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직송주문_2017-04-15~2017-04-21" sheetId="1" r:id="rId1"/>
  </sheets>
  <calcPr calcId="124519"/>
</workbook>
</file>

<file path=xl/sharedStrings.xml><?xml version="1.0" encoding="utf-8"?>
<sst xmlns="http://schemas.openxmlformats.org/spreadsheetml/2006/main" count="231" uniqueCount="148">
  <si>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</si>
  <si>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</si>
  <si>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</si>
  <si>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</si>
  <si>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</si>
  <si>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</si>
  <si>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</si>
  <si>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</si>
  <si>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</si>
  <si>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</si>
  <si>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</si>
  <si>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</si>
  <si>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</si>
  <si>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</si>
  <si>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</si>
  <si>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</si>
  <si>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</si>
  <si>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</si>
  <si>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</si>
  <si>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</si>
  <si>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</si>
  <si>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</si>
  <si>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</si>
  <si>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</si>
  <si>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</si>
  <si>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</si>
  <si>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</si>
  <si>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</si>
  <si>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</si>
  <si>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</si>
  <si>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</si>
  <si>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</si>
  <si>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</si>
  <si>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</si>
  <si>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</si>
  <si>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</si>
  <si>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</si>
  <si>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</si>
  <si>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</si>
  <si>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</si>
  <si>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</si>
  <si>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</si>
  <si>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</si>
  <si>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</si>
  <si>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</si>
  <si>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</si>
  <si>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</si>
  <si>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</si>
  <si>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</si>
  <si>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</si>
  <si>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</si>
  <si>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</si>
  <si>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</si>
  <si>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</si>
  <si>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</si>
  <si>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</si>
  <si>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</si>
  <si>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</si>
  <si>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</si>
  <si>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</si>
  <si>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</si>
  <si>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</si>
  <si>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</si>
  <si>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</si>
  <si>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</si>
  <si>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</si>
  <si>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</si>
  <si>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</si>
  <si>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</si>
  <si>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</si>
  <si>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</si>
  <si>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</si>
  <si>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</si>
  <si>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</si>
  <si>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</si>
  <si>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</si>
  <si>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</si>
  <si>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</si>
  <si>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</si>
  <si>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</si>
  <si>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</si>
  <si>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이호영(주문자:이호영)</t>
  </si>
  <si>
    <t>0504-2071-9674</t>
  </si>
  <si>
    <t>566805</t>
  </si>
  <si>
    <t>전북 임실군 임실읍 이도리 958번지 주공아파트 107동 506호</t>
  </si>
  <si>
    <t>이호영</t>
  </si>
  <si>
    <t>0504-1539-4964</t>
  </si>
  <si>
    <t>업체</t>
  </si>
  <si>
    <t>인터넷</t>
  </si>
  <si>
    <t>캐논 11-22mm</t>
  </si>
  <si>
    <t>캐논코리아 직영판매</t>
  </si>
  <si>
    <t>캐논 미러리스 광각렌즈 EF-M 11-22mm f/4-5.6 IS STM</t>
  </si>
  <si>
    <t>7568B003AA</t>
  </si>
  <si>
    <t>N</t>
  </si>
  <si>
    <t>후환불</t>
  </si>
  <si>
    <t>검품확인</t>
  </si>
  <si>
    <t>수수료분매입</t>
  </si>
  <si>
    <t>GS-20170420-2232786588</t>
  </si>
  <si>
    <t>0000-00-00</t>
  </si>
  <si>
    <t>오중현(주문자:오중현)</t>
  </si>
  <si>
    <t>0504-2522-7398</t>
  </si>
  <si>
    <t>0504-1522-3514</t>
  </si>
  <si>
    <t>405801</t>
  </si>
  <si>
    <t>인천 남동구 간석3동 102-6번지 간석오피스텔 501호</t>
  </si>
  <si>
    <t>오중현</t>
  </si>
  <si>
    <t>IXUS 185 + CASE 9132 + 8G</t>
  </si>
  <si>
    <t>실버</t>
  </si>
  <si>
    <t>캐논 IXUS 185 + CASE 9132 + 8G</t>
  </si>
  <si>
    <t>IXUS185_2</t>
  </si>
  <si>
    <t>GS-20170420-2232810882</t>
  </si>
  <si>
    <t>기담(주문자:기담)</t>
  </si>
  <si>
    <t>0504-2411-4113</t>
  </si>
  <si>
    <t>04381</t>
  </si>
  <si>
    <t>서울 용산구 이촌2동 동아그린아파트 102-1204</t>
  </si>
  <si>
    <t>기담</t>
  </si>
  <si>
    <t>0504-2509-9807</t>
  </si>
  <si>
    <t>5D Mark IV Body</t>
  </si>
  <si>
    <t>[가이드북 증정] 캐논 EOS 5D Mark IV(4) (Body)</t>
  </si>
  <si>
    <t>[캐논본사 직영판매]</t>
  </si>
  <si>
    <t>5DMKIV</t>
  </si>
  <si>
    <t>GS-20170420-2232811295</t>
  </si>
  <si>
    <t>박현철(주문자:박현철)</t>
  </si>
  <si>
    <t>0504-2379-9192</t>
  </si>
  <si>
    <t>59643</t>
  </si>
  <si>
    <t>전남 여수시 화장동 811-1번지 승미빌2 303호</t>
  </si>
  <si>
    <t>박현철</t>
  </si>
  <si>
    <t>M커머스</t>
  </si>
  <si>
    <t>캐논 SELPHY CP1200_RP108</t>
  </si>
  <si>
    <t>화이트</t>
  </si>
  <si>
    <t>캐논 포토프린터 SELPHY CP1200 RP-108</t>
  </si>
  <si>
    <t>CP1200_6</t>
  </si>
  <si>
    <t>GS-20170420-2232840299</t>
  </si>
  <si>
    <t>김의선(주문자:김의숙)</t>
  </si>
  <si>
    <t>0504-2495-7323</t>
  </si>
  <si>
    <t>15335</t>
  </si>
  <si>
    <t>경기 안산시 단원구 고잔1동 605-1 대진빌라 다동 106호</t>
  </si>
  <si>
    <t>김의숙</t>
  </si>
  <si>
    <t>0504-1924-7471</t>
  </si>
  <si>
    <t>0504-2563-2055</t>
  </si>
  <si>
    <t>핑크</t>
  </si>
  <si>
    <t>GS-20170421-2232874308</t>
  </si>
  <si>
    <t>장현주(주문자:장현수)</t>
  </si>
  <si>
    <t>0504-2507-2788</t>
  </si>
  <si>
    <t>04635</t>
  </si>
  <si>
    <t>서울 중구 남창동 삼선빌딩 802호 (주)꿈길</t>
  </si>
  <si>
    <t>장현수</t>
  </si>
  <si>
    <t>0504-2381-1382</t>
  </si>
  <si>
    <t>GS-20170421-2232874381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</si>
</sst>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7"/>
  <sheetViews>
    <sheetView showGridLines="0" tabSelected="1" workbookViewId="0">
      <selection activeCell="F3" sqref="F3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50.25" style="12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42845</v>
      </c>
      <c r="E2" s="4">
        <v>13</v>
      </c>
      <c r="F2" s="4">
        <v>2232786588</v>
      </c>
      <c r="G2" s="4" t="s">
        <v>80</v>
      </c>
      <c r="H2" s="3"/>
      <c r="I2" s="4">
        <v>826326844</v>
      </c>
      <c r="J2" s="4">
        <v>1</v>
      </c>
      <c r="K2" s="6">
        <v>42845.529861111114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11" t="s">
        <v>84</v>
      </c>
      <c r="R2" s="4" t="s">
        <v>85</v>
      </c>
      <c r="S2" s="4" t="s">
        <v>86</v>
      </c>
      <c r="T2" s="4" t="s">
        <v>82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42846</v>
      </c>
      <c r="AK2" s="3"/>
      <c r="AL2" s="4">
        <v>11562475001</v>
      </c>
      <c r="AM2" s="4" t="s">
        <v>89</v>
      </c>
      <c r="AN2" s="3"/>
      <c r="AO2" s="4" t="s">
        <v>90</v>
      </c>
      <c r="AP2" s="4" t="s">
        <v>91</v>
      </c>
      <c r="AQ2" s="3"/>
      <c r="AR2" s="4">
        <v>1</v>
      </c>
      <c r="AS2" s="4" t="s">
        <v>92</v>
      </c>
      <c r="AT2" s="3"/>
      <c r="AU2" s="9">
        <v>510000</v>
      </c>
      <c r="AV2" s="9">
        <v>510000</v>
      </c>
      <c r="AW2" s="9">
        <v>433500</v>
      </c>
      <c r="AX2" s="3"/>
      <c r="AY2" s="3"/>
      <c r="AZ2" s="4" t="s">
        <v>93</v>
      </c>
      <c r="BA2" s="4" t="s">
        <v>93</v>
      </c>
      <c r="BB2" s="3"/>
      <c r="BC2" s="3"/>
      <c r="BD2" s="4" t="s">
        <v>94</v>
      </c>
      <c r="BE2" s="4" t="s">
        <v>95</v>
      </c>
      <c r="BF2" s="3"/>
      <c r="BG2" s="3"/>
      <c r="BH2" s="3"/>
      <c r="BI2" s="3"/>
      <c r="BJ2" s="4" t="s">
        <v>96</v>
      </c>
      <c r="BK2" s="4" t="s">
        <v>97</v>
      </c>
      <c r="BL2" s="4">
        <v>13</v>
      </c>
      <c r="BM2" s="4" t="s">
        <v>98</v>
      </c>
      <c r="BN2" s="3"/>
      <c r="BO2" s="4" t="s">
        <v>93</v>
      </c>
      <c r="BP2" s="3"/>
      <c r="BQ2" s="3"/>
      <c r="BR2" s="3"/>
      <c r="BS2" s="3"/>
      <c r="BT2" s="3"/>
      <c r="BU2" s="5">
        <v>42849</v>
      </c>
      <c r="BV2" s="3"/>
      <c r="BW2" s="3"/>
      <c r="BX2" s="3"/>
      <c r="BY2" s="4">
        <v>826326844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42845</v>
      </c>
      <c r="E3" s="4">
        <v>16</v>
      </c>
      <c r="F3" s="4">
        <v>2232810882</v>
      </c>
      <c r="G3" s="4" t="s">
        <v>80</v>
      </c>
      <c r="H3" s="3"/>
      <c r="I3" s="4">
        <v>826350628</v>
      </c>
      <c r="J3" s="4">
        <v>1</v>
      </c>
      <c r="K3" s="6">
        <v>42845.623611111114</v>
      </c>
      <c r="L3" s="3"/>
      <c r="M3" s="4" t="s">
        <v>99</v>
      </c>
      <c r="N3" s="4" t="s">
        <v>100</v>
      </c>
      <c r="O3" s="4" t="s">
        <v>101</v>
      </c>
      <c r="P3" s="8" t="s">
        <v>102</v>
      </c>
      <c r="Q3" s="11" t="s">
        <v>103</v>
      </c>
      <c r="R3" s="4" t="s">
        <v>104</v>
      </c>
      <c r="S3" s="4" t="s">
        <v>101</v>
      </c>
      <c r="T3" s="4" t="s">
        <v>100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88</v>
      </c>
      <c r="AJ3" s="5">
        <v>42846</v>
      </c>
      <c r="AK3" s="3"/>
      <c r="AL3" s="4">
        <v>24486455001</v>
      </c>
      <c r="AM3" s="4" t="s">
        <v>105</v>
      </c>
      <c r="AN3" s="4" t="s">
        <v>106</v>
      </c>
      <c r="AO3" s="4" t="s">
        <v>90</v>
      </c>
      <c r="AP3" s="4" t="s">
        <v>107</v>
      </c>
      <c r="AQ3" s="3"/>
      <c r="AR3" s="4">
        <v>1</v>
      </c>
      <c r="AS3" s="4" t="s">
        <v>108</v>
      </c>
      <c r="AT3" s="3"/>
      <c r="AU3" s="9">
        <v>149000</v>
      </c>
      <c r="AV3" s="9">
        <v>149000</v>
      </c>
      <c r="AW3" s="9">
        <v>119200</v>
      </c>
      <c r="AX3" s="3"/>
      <c r="AY3" s="3"/>
      <c r="AZ3" s="4" t="s">
        <v>93</v>
      </c>
      <c r="BA3" s="4" t="s">
        <v>93</v>
      </c>
      <c r="BB3" s="3"/>
      <c r="BC3" s="3"/>
      <c r="BD3" s="4" t="s">
        <v>94</v>
      </c>
      <c r="BE3" s="4" t="s">
        <v>95</v>
      </c>
      <c r="BF3" s="3"/>
      <c r="BG3" s="3"/>
      <c r="BH3" s="3"/>
      <c r="BI3" s="3"/>
      <c r="BJ3" s="4" t="s">
        <v>96</v>
      </c>
      <c r="BK3" s="4" t="s">
        <v>109</v>
      </c>
      <c r="BL3" s="4">
        <v>15</v>
      </c>
      <c r="BM3" s="4" t="s">
        <v>98</v>
      </c>
      <c r="BN3" s="3"/>
      <c r="BO3" s="4" t="s">
        <v>93</v>
      </c>
      <c r="BP3" s="3"/>
      <c r="BQ3" s="3"/>
      <c r="BR3" s="3"/>
      <c r="BS3" s="3"/>
      <c r="BT3" s="3"/>
      <c r="BU3" s="5">
        <v>42849</v>
      </c>
      <c r="BV3" s="4">
        <v>0</v>
      </c>
      <c r="BW3" s="3"/>
      <c r="BX3" s="3"/>
      <c r="BY3" s="4">
        <v>826350628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42845</v>
      </c>
      <c r="E4" s="4">
        <v>16</v>
      </c>
      <c r="F4" s="4">
        <v>2232811295</v>
      </c>
      <c r="G4" s="4" t="s">
        <v>80</v>
      </c>
      <c r="H4" s="3"/>
      <c r="I4" s="4">
        <v>826352587</v>
      </c>
      <c r="J4" s="4">
        <v>1</v>
      </c>
      <c r="K4" s="6">
        <v>42845.630555555559</v>
      </c>
      <c r="L4" s="3"/>
      <c r="M4" s="4" t="s">
        <v>110</v>
      </c>
      <c r="N4" s="4" t="s">
        <v>111</v>
      </c>
      <c r="O4" s="4" t="s">
        <v>111</v>
      </c>
      <c r="P4" s="8" t="s">
        <v>112</v>
      </c>
      <c r="Q4" s="11" t="s">
        <v>113</v>
      </c>
      <c r="R4" s="4" t="s">
        <v>114</v>
      </c>
      <c r="S4" s="4" t="s">
        <v>115</v>
      </c>
      <c r="T4" s="4" t="s">
        <v>115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42846</v>
      </c>
      <c r="AK4" s="3"/>
      <c r="AL4" s="4">
        <v>22181806001</v>
      </c>
      <c r="AM4" s="4" t="s">
        <v>116</v>
      </c>
      <c r="AN4" s="3"/>
      <c r="AO4" s="3"/>
      <c r="AP4" s="4" t="s">
        <v>117</v>
      </c>
      <c r="AQ4" s="4" t="s">
        <v>118</v>
      </c>
      <c r="AR4" s="4">
        <v>1</v>
      </c>
      <c r="AS4" s="4" t="s">
        <v>119</v>
      </c>
      <c r="AT4" s="3"/>
      <c r="AU4" s="9">
        <v>4290000</v>
      </c>
      <c r="AV4" s="9">
        <v>4290000</v>
      </c>
      <c r="AW4" s="9">
        <v>3646500</v>
      </c>
      <c r="AX4" s="3"/>
      <c r="AY4" s="3"/>
      <c r="AZ4" s="4" t="s">
        <v>93</v>
      </c>
      <c r="BA4" s="4" t="s">
        <v>93</v>
      </c>
      <c r="BB4" s="3"/>
      <c r="BC4" s="3"/>
      <c r="BD4" s="4" t="s">
        <v>94</v>
      </c>
      <c r="BE4" s="4" t="s">
        <v>95</v>
      </c>
      <c r="BF4" s="3"/>
      <c r="BG4" s="3"/>
      <c r="BH4" s="3"/>
      <c r="BI4" s="3"/>
      <c r="BJ4" s="4" t="s">
        <v>96</v>
      </c>
      <c r="BK4" s="4" t="s">
        <v>120</v>
      </c>
      <c r="BL4" s="4">
        <v>16</v>
      </c>
      <c r="BM4" s="4" t="s">
        <v>98</v>
      </c>
      <c r="BN4" s="3"/>
      <c r="BO4" s="4" t="s">
        <v>93</v>
      </c>
      <c r="BP4" s="3"/>
      <c r="BQ4" s="3"/>
      <c r="BR4" s="3"/>
      <c r="BS4" s="3"/>
      <c r="BT4" s="3"/>
      <c r="BU4" s="5">
        <v>42849</v>
      </c>
      <c r="BV4" s="4">
        <v>0</v>
      </c>
      <c r="BW4" s="3"/>
      <c r="BX4" s="3"/>
      <c r="BY4" s="4">
        <v>826352587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42845</v>
      </c>
      <c r="E5" s="4">
        <v>19</v>
      </c>
      <c r="F5" s="4">
        <v>2232840299</v>
      </c>
      <c r="G5" s="4" t="s">
        <v>80</v>
      </c>
      <c r="H5" s="3"/>
      <c r="I5" s="4">
        <v>826381790</v>
      </c>
      <c r="J5" s="4">
        <v>1</v>
      </c>
      <c r="K5" s="6">
        <v>42845.759027777778</v>
      </c>
      <c r="L5" s="3"/>
      <c r="M5" s="4" t="s">
        <v>121</v>
      </c>
      <c r="N5" s="4" t="s">
        <v>122</v>
      </c>
      <c r="O5" s="4" t="s">
        <v>122</v>
      </c>
      <c r="P5" s="8" t="s">
        <v>123</v>
      </c>
      <c r="Q5" s="11" t="s">
        <v>124</v>
      </c>
      <c r="R5" s="4" t="s">
        <v>125</v>
      </c>
      <c r="S5" s="4" t="s">
        <v>122</v>
      </c>
      <c r="T5" s="4" t="s">
        <v>122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126</v>
      </c>
      <c r="AJ5" s="5">
        <v>42846</v>
      </c>
      <c r="AK5" s="3"/>
      <c r="AL5" s="4">
        <v>23747650002</v>
      </c>
      <c r="AM5" s="4" t="s">
        <v>127</v>
      </c>
      <c r="AN5" s="4" t="s">
        <v>128</v>
      </c>
      <c r="AO5" s="4" t="s">
        <v>90</v>
      </c>
      <c r="AP5" s="4" t="s">
        <v>129</v>
      </c>
      <c r="AQ5" s="3"/>
      <c r="AR5" s="4">
        <v>1</v>
      </c>
      <c r="AS5" s="4" t="s">
        <v>130</v>
      </c>
      <c r="AT5" s="3"/>
      <c r="AU5" s="9">
        <v>181900</v>
      </c>
      <c r="AV5" s="9">
        <v>181900</v>
      </c>
      <c r="AW5" s="9">
        <v>145520</v>
      </c>
      <c r="AX5" s="3"/>
      <c r="AY5" s="3"/>
      <c r="AZ5" s="4" t="s">
        <v>93</v>
      </c>
      <c r="BA5" s="4" t="s">
        <v>93</v>
      </c>
      <c r="BB5" s="3"/>
      <c r="BC5" s="3"/>
      <c r="BD5" s="3"/>
      <c r="BE5" s="3"/>
      <c r="BF5" s="3"/>
      <c r="BG5" s="3"/>
      <c r="BH5" s="3"/>
      <c r="BI5" s="3"/>
      <c r="BJ5" s="4" t="s">
        <v>96</v>
      </c>
      <c r="BK5" s="4" t="s">
        <v>131</v>
      </c>
      <c r="BL5" s="4">
        <v>19</v>
      </c>
      <c r="BM5" s="4" t="s">
        <v>98</v>
      </c>
      <c r="BN5" s="3"/>
      <c r="BO5" s="4" t="s">
        <v>93</v>
      </c>
      <c r="BP5" s="3"/>
      <c r="BQ5" s="3"/>
      <c r="BR5" s="3"/>
      <c r="BS5" s="3"/>
      <c r="BT5" s="3"/>
      <c r="BU5" s="5">
        <v>42849</v>
      </c>
      <c r="BV5" s="4">
        <v>0</v>
      </c>
      <c r="BW5" s="3"/>
      <c r="BX5" s="3"/>
      <c r="BY5" s="4">
        <v>826381790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42846</v>
      </c>
      <c r="E6" s="4">
        <v>0</v>
      </c>
      <c r="F6" s="4">
        <v>2232874308</v>
      </c>
      <c r="G6" s="4" t="s">
        <v>80</v>
      </c>
      <c r="H6" s="3"/>
      <c r="I6" s="4">
        <v>826419591</v>
      </c>
      <c r="J6" s="4">
        <v>1</v>
      </c>
      <c r="K6" s="6">
        <v>42845.958333333336</v>
      </c>
      <c r="L6" s="3"/>
      <c r="M6" s="4" t="s">
        <v>132</v>
      </c>
      <c r="N6" s="4" t="s">
        <v>133</v>
      </c>
      <c r="O6" s="4" t="s">
        <v>133</v>
      </c>
      <c r="P6" s="8" t="s">
        <v>134</v>
      </c>
      <c r="Q6" s="11" t="s">
        <v>135</v>
      </c>
      <c r="R6" s="4" t="s">
        <v>136</v>
      </c>
      <c r="S6" s="4" t="s">
        <v>137</v>
      </c>
      <c r="T6" s="4" t="s">
        <v>138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126</v>
      </c>
      <c r="AJ6" s="5">
        <v>42846</v>
      </c>
      <c r="AK6" s="3"/>
      <c r="AL6" s="4">
        <v>23747650003</v>
      </c>
      <c r="AM6" s="4" t="s">
        <v>127</v>
      </c>
      <c r="AN6" s="4" t="s">
        <v>139</v>
      </c>
      <c r="AO6" s="4" t="s">
        <v>90</v>
      </c>
      <c r="AP6" s="4" t="s">
        <v>129</v>
      </c>
      <c r="AQ6" s="3"/>
      <c r="AR6" s="4">
        <v>1</v>
      </c>
      <c r="AS6" s="4" t="s">
        <v>130</v>
      </c>
      <c r="AT6" s="3"/>
      <c r="AU6" s="9">
        <v>181900</v>
      </c>
      <c r="AV6" s="9">
        <v>181900</v>
      </c>
      <c r="AW6" s="9">
        <v>145520</v>
      </c>
      <c r="AX6" s="3"/>
      <c r="AY6" s="3"/>
      <c r="AZ6" s="4" t="s">
        <v>93</v>
      </c>
      <c r="BA6" s="4" t="s">
        <v>93</v>
      </c>
      <c r="BB6" s="3"/>
      <c r="BC6" s="3"/>
      <c r="BD6" s="3"/>
      <c r="BE6" s="3"/>
      <c r="BF6" s="3"/>
      <c r="BG6" s="3"/>
      <c r="BH6" s="3"/>
      <c r="BI6" s="3"/>
      <c r="BJ6" s="4" t="s">
        <v>96</v>
      </c>
      <c r="BK6" s="4" t="s">
        <v>140</v>
      </c>
      <c r="BL6" s="4">
        <v>23</v>
      </c>
      <c r="BM6" s="4" t="s">
        <v>98</v>
      </c>
      <c r="BN6" s="3"/>
      <c r="BO6" s="4" t="s">
        <v>93</v>
      </c>
      <c r="BP6" s="3"/>
      <c r="BQ6" s="3"/>
      <c r="BR6" s="3"/>
      <c r="BS6" s="3"/>
      <c r="BT6" s="3"/>
      <c r="BU6" s="5">
        <v>42849</v>
      </c>
      <c r="BV6" s="4">
        <v>0</v>
      </c>
      <c r="BW6" s="3"/>
      <c r="BX6" s="3"/>
      <c r="BY6" s="4">
        <v>826419591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42846</v>
      </c>
      <c r="E7" s="4">
        <v>0</v>
      </c>
      <c r="F7" s="4">
        <v>2232874381</v>
      </c>
      <c r="G7" s="4" t="s">
        <v>80</v>
      </c>
      <c r="H7" s="3"/>
      <c r="I7" s="4">
        <v>826421312</v>
      </c>
      <c r="J7" s="4">
        <v>1</v>
      </c>
      <c r="K7" s="6">
        <v>42845.963888888888</v>
      </c>
      <c r="L7" s="3"/>
      <c r="M7" s="4" t="s">
        <v>141</v>
      </c>
      <c r="N7" s="4" t="s">
        <v>142</v>
      </c>
      <c r="O7" s="4" t="s">
        <v>142</v>
      </c>
      <c r="P7" s="8" t="s">
        <v>143</v>
      </c>
      <c r="Q7" s="11" t="s">
        <v>144</v>
      </c>
      <c r="R7" s="4" t="s">
        <v>145</v>
      </c>
      <c r="S7" s="3"/>
      <c r="T7" s="4" t="s">
        <v>146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88</v>
      </c>
      <c r="AJ7" s="5">
        <v>42846</v>
      </c>
      <c r="AK7" s="3"/>
      <c r="AL7" s="4">
        <v>22181806001</v>
      </c>
      <c r="AM7" s="4" t="s">
        <v>116</v>
      </c>
      <c r="AN7" s="3"/>
      <c r="AO7" s="3"/>
      <c r="AP7" s="4" t="s">
        <v>117</v>
      </c>
      <c r="AQ7" s="4" t="s">
        <v>118</v>
      </c>
      <c r="AR7" s="4">
        <v>1</v>
      </c>
      <c r="AS7" s="4" t="s">
        <v>119</v>
      </c>
      <c r="AT7" s="3"/>
      <c r="AU7" s="9">
        <v>4290000</v>
      </c>
      <c r="AV7" s="9">
        <v>4290000</v>
      </c>
      <c r="AW7" s="9">
        <v>3646500</v>
      </c>
      <c r="AX7" s="3"/>
      <c r="AY7" s="3"/>
      <c r="AZ7" s="4" t="s">
        <v>93</v>
      </c>
      <c r="BA7" s="4" t="s">
        <v>93</v>
      </c>
      <c r="BB7" s="3"/>
      <c r="BC7" s="3"/>
      <c r="BD7" s="4" t="s">
        <v>94</v>
      </c>
      <c r="BE7" s="4" t="s">
        <v>95</v>
      </c>
      <c r="BF7" s="3"/>
      <c r="BG7" s="3"/>
      <c r="BH7" s="3"/>
      <c r="BI7" s="3"/>
      <c r="BJ7" s="4" t="s">
        <v>96</v>
      </c>
      <c r="BK7" s="4" t="s">
        <v>147</v>
      </c>
      <c r="BL7" s="4">
        <v>23</v>
      </c>
      <c r="BM7" s="4" t="s">
        <v>98</v>
      </c>
      <c r="BN7" s="3"/>
      <c r="BO7" s="4" t="s">
        <v>93</v>
      </c>
      <c r="BP7" s="3"/>
      <c r="BQ7" s="3"/>
      <c r="BR7" s="3"/>
      <c r="BS7" s="3"/>
      <c r="BT7" s="3"/>
      <c r="BU7" s="5">
        <v>42849</v>
      </c>
      <c r="BV7" s="4">
        <v>0</v>
      </c>
      <c r="BW7" s="3"/>
      <c r="BX7" s="3"/>
      <c r="BY7" s="4">
        <v>826421312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직송주문_2017-04-15~2017-04-21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2017-04-20T23:45:54Z</dcterms:created>
  <dcterms:modified xsi:type="dcterms:W3CDTF">2017-04-20T23:45:54Z</dcterms:modified>
</cp:coreProperties>
</file>