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2" i="1"/>
</calcChain>
</file>

<file path=xl/sharedStrings.xml><?xml version="1.0" encoding="utf-8"?>
<sst xmlns="http://schemas.openxmlformats.org/spreadsheetml/2006/main" count="131" uniqueCount="102">
  <si>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</si>
  <si>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</si>
  <si>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</si>
  <si>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</si>
  <si>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</si>
  <si>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</si>
  <si>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</si>
  <si>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</si>
  <si>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</si>
  <si>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</si>
  <si>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</si>
  <si>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</si>
  <si>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</si>
  <si>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</si>
  <si>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</si>
  <si>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</si>
  <si>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</si>
  <si>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</si>
  <si>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</si>
  <si>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</si>
  <si>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</si>
  <si>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</si>
  <si>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</si>
  <si>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</si>
  <si>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</si>
  <si>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</si>
  <si>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</si>
  <si>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</si>
  <si>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</si>
  <si>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</si>
  <si>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</si>
  <si>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</si>
  <si>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</si>
  <si>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</si>
  <si>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</si>
  <si>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</si>
  <si>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</si>
  <si>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</si>
  <si>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</si>
  <si>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</si>
  <si>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</si>
  <si>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</si>
  <si>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</si>
  <si>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</si>
  <si>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</si>
  <si>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</si>
  <si>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</si>
  <si>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</si>
  <si>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</si>
  <si>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</si>
  <si>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</si>
  <si>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</si>
  <si>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</si>
  <si>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</si>
  <si>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</si>
  <si>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</si>
  <si>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</si>
  <si>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</si>
  <si>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</si>
  <si>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</si>
  <si>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</si>
  <si>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</si>
  <si>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</si>
  <si>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</si>
  <si>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</si>
  <si>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</si>
  <si>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</si>
  <si>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201706202409776</t>
  </si>
  <si>
    <t>2017/06/20 17:48:06</t>
  </si>
  <si>
    <t>835886771</t>
  </si>
  <si>
    <t>[캐논본사 직영판매] MOUNT ADAPTER EF-EOS M</t>
  </si>
  <si>
    <t/>
  </si>
  <si>
    <t>jhahne</t>
  </si>
  <si>
    <t>130,000</t>
  </si>
  <si>
    <t>고경빈</t>
  </si>
  <si>
    <t>2017/06/21 09:17:44</t>
  </si>
  <si>
    <t>D+1</t>
  </si>
  <si>
    <t>배송완료전</t>
  </si>
  <si>
    <t>일반배송</t>
  </si>
  <si>
    <t>업체배송</t>
  </si>
  <si>
    <t>무료</t>
  </si>
  <si>
    <t>0</t>
  </si>
  <si>
    <t>0504-3606-9548</t>
  </si>
  <si>
    <t>032-528-1344</t>
  </si>
  <si>
    <t>405300</t>
  </si>
  <si>
    <t>인천광역시 남동구  소래역남로 39 (논현동,에코메트로5단지한화꿈에그린아파트)  에코메트로 502동 602호</t>
  </si>
  <si>
    <t>by1344</t>
  </si>
  <si>
    <t>고정가판매</t>
  </si>
  <si>
    <t>725465174</t>
  </si>
  <si>
    <t>6098B003AA</t>
  </si>
  <si>
    <t>8,300</t>
  </si>
  <si>
    <t>동의</t>
  </si>
  <si>
    <t>6.00(%)</t>
  </si>
  <si>
    <t>1,630</t>
  </si>
  <si>
    <t>120,070</t>
  </si>
  <si>
    <t>2017/06/20</t>
  </si>
  <si>
    <t>N</t>
  </si>
  <si>
    <t>캐논코리아 물류센터</t>
  </si>
  <si>
    <t>2935544563</t>
  </si>
  <si>
    <t>일반고객</t>
  </si>
  <si>
    <t>이용안함(N)</t>
  </si>
  <si>
    <t>고객결제가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</si>
</sst>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"/>
  <sheetViews>
    <sheetView tabSelected="1" topLeftCell="AL1" zoomScaleNormal="100" workbookViewId="0">
      <selection activeCell="BG22" sqref="BG22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4" t="s">
        <v>101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2" t="s">
        <v>83</v>
      </c>
      <c r="AE2" s="2" t="s">
        <v>84</v>
      </c>
      <c r="AF2" s="2" t="s">
        <v>85</v>
      </c>
      <c r="AG2" s="3" t="s">
        <v>71</v>
      </c>
      <c r="AH2" s="2" t="s">
        <v>74</v>
      </c>
      <c r="AI2" s="2" t="s">
        <v>86</v>
      </c>
      <c r="AJ2" s="2" t="s">
        <v>87</v>
      </c>
      <c r="AK2" s="2" t="s">
        <v>88</v>
      </c>
      <c r="AL2" s="2" t="s">
        <v>89</v>
      </c>
      <c r="AM2" s="2" t="s">
        <v>73</v>
      </c>
      <c r="AN2" s="2" t="s">
        <v>81</v>
      </c>
      <c r="AO2" s="2" t="s">
        <v>81</v>
      </c>
      <c r="AP2" s="2" t="s">
        <v>90</v>
      </c>
      <c r="AQ2" s="2" t="s">
        <v>91</v>
      </c>
      <c r="AR2" s="2" t="s">
        <v>92</v>
      </c>
      <c r="AS2" s="2" t="s">
        <v>93</v>
      </c>
      <c r="AT2" s="2" t="s">
        <v>94</v>
      </c>
      <c r="AU2" s="2" t="s">
        <v>95</v>
      </c>
      <c r="AV2" s="2" t="s">
        <v>96</v>
      </c>
      <c r="AW2" s="3" t="s">
        <v>71</v>
      </c>
      <c r="AX2" s="3" t="s">
        <v>71</v>
      </c>
      <c r="AY2" s="3" t="s">
        <v>71</v>
      </c>
      <c r="AZ2" s="2" t="s">
        <v>97</v>
      </c>
      <c r="BA2" s="2" t="s">
        <v>81</v>
      </c>
      <c r="BB2" s="2" t="s">
        <v>81</v>
      </c>
      <c r="BC2" s="2" t="s">
        <v>81</v>
      </c>
      <c r="BD2" s="2" t="s">
        <v>98</v>
      </c>
      <c r="BE2" s="2" t="s">
        <v>99</v>
      </c>
      <c r="BF2" s="3" t="s">
        <v>71</v>
      </c>
      <c r="BG2" s="2" t="s">
        <v>100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121700</v>
      </c>
    </row>
  </sheetData>
  <phoneticPr fontId="2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kim.seong-mi</dc:creator>
  <cp:lastModifiedBy>ck401</cp:lastModifiedBy>
  <dcterms:created xsi:type="dcterms:W3CDTF">2017-06-21T00:22:29Z</dcterms:created>
  <dcterms:modified xsi:type="dcterms:W3CDTF">2017-06-21T00:22:29Z</dcterms:modified>
</cp:coreProperties>
</file>