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1. 주문\"/>
    </mc:Choice>
  </mc:AlternateContent>
  <bookViews>
    <workbookView xWindow="930" yWindow="0" windowWidth="27840" windowHeight="12915"/>
  </bookViews>
  <sheets>
    <sheet name="Sheet1" sheetId="1" r:id="rId1"/>
  </sheets>
  <definedNames>
    <definedName name="_xlnm._FilterDatabase" localSheetId="0" hidden="1">Sheet1!$A$1:$AY$49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<sst xmlns="http://schemas.openxmlformats.org/spreadsheetml/2006/main" count="1887" uniqueCount="344">
  <si>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</si>
  <si>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</si>
  <si>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</si>
  <si>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</si>
  <si>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</si>
  <si>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</si>
  <si>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</si>
  <si>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</si>
  <si>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</si>
  <si>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</si>
  <si>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</si>
  <si>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</si>
  <si>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</si>
  <si>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</si>
  <si>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</si>
  <si>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</si>
  <si>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</si>
  <si>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</si>
  <si>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</si>
  <si>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</si>
  <si>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</si>
  <si>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</si>
  <si>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</si>
  <si>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</si>
  <si>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</si>
  <si>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</si>
  <si>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</si>
  <si>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</si>
  <si>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</si>
  <si>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</si>
  <si>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</si>
  <si>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</si>
  <si>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</si>
  <si>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</si>
  <si>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</si>
  <si>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</si>
  <si>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</si>
  <si>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</si>
  <si>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</si>
  <si>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</si>
  <si>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</si>
  <si>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</si>
  <si>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</si>
  <si>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</si>
  <si>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</si>
  <si>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</si>
  <si>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</si>
  <si>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</si>
  <si>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/>
  </si>
  <si>
    <t>주문출고</t>
  </si>
  <si>
    <t>출고진행</t>
  </si>
  <si>
    <t>협력사직송</t>
  </si>
  <si>
    <t>2017-09-20 11:43:06</t>
  </si>
  <si>
    <t>0</t>
  </si>
  <si>
    <t>N</t>
  </si>
  <si>
    <t>[본사직영] 캐논 표준단초점렌즈 EF 50mm F/1.8 STM</t>
  </si>
  <si>
    <t>00001</t>
  </si>
  <si>
    <t>없음</t>
  </si>
  <si>
    <t>정승*</t>
  </si>
  <si>
    <t>0503-5574-7282</t>
  </si>
  <si>
    <t xml:space="preserve">283-40 </t>
  </si>
  <si>
    <t>충청북도 청주시 청원구 주성로96번길 8 302동509호(율량동, 한울아파트)</t>
  </si>
  <si>
    <t xml:space="preserve"> 단 일주일! AB렌즈 10%↓ (9/14-21)</t>
  </si>
  <si>
    <t>현대Hmall</t>
  </si>
  <si>
    <t>Y</t>
  </si>
  <si>
    <t>000000</t>
  </si>
  <si>
    <t xml:space="preserve"> </t>
  </si>
  <si>
    <t>0570C003AA</t>
  </si>
  <si>
    <t>2017-09-20 12:12:48</t>
  </si>
  <si>
    <t>[캐논코리아정품 본사직영] 캐논 포토프린터 SELPHY CP1200 + RP-108</t>
  </si>
  <si>
    <t>00003</t>
  </si>
  <si>
    <t>화이트</t>
  </si>
  <si>
    <t>김도*</t>
  </si>
  <si>
    <t>0503-5575-5187</t>
  </si>
  <si>
    <t xml:space="preserve">028-26 </t>
  </si>
  <si>
    <t>서울특별시 성북구  아리랑로5길 92 (돈암동, 돈암동 해피트리 아파트) 102동901호</t>
  </si>
  <si>
    <t>김현태</t>
  </si>
  <si>
    <t xml:space="preserve"> 캐논코리아직영매장</t>
  </si>
  <si>
    <t>0601C013AA</t>
  </si>
  <si>
    <t>2017-09-20 13:12:31</t>
  </si>
  <si>
    <t>박지*</t>
  </si>
  <si>
    <t>0503-5576-4484</t>
  </si>
  <si>
    <t xml:space="preserve">579-43 </t>
  </si>
  <si>
    <t xml:space="preserve">전라남도 순천시  둑실5길 25 (조곡동, 금강메트로빌아파트) 106동 105호 </t>
  </si>
  <si>
    <t>2017-09-20 13:12:37</t>
  </si>
  <si>
    <t>하경*</t>
  </si>
  <si>
    <t>0503-5576-4958</t>
  </si>
  <si>
    <t xml:space="preserve">041-09 </t>
  </si>
  <si>
    <t>서울특별시 마포구 서강로16길 17-7 지층 (노고산동 109-11)</t>
  </si>
  <si>
    <t>2017-09-20 13:43:21</t>
  </si>
  <si>
    <t>[본사직영] 캐논 DSLR 카메라 EOS 200D 18-55 IS STM KIT + BAG 1973 + 16G (Black)</t>
  </si>
  <si>
    <t>박정*</t>
  </si>
  <si>
    <t>0503-5577-1441</t>
  </si>
  <si>
    <t xml:space="preserve">033-70 </t>
  </si>
  <si>
    <t>서울특별시 은평구 통일로 680 4층 비즈닥 (녹번동, 대일빌딩)</t>
  </si>
  <si>
    <t xml:space="preserve"> 세상에서 가장 작고 완벽한 DSLR</t>
  </si>
  <si>
    <t>2250C006AA</t>
  </si>
  <si>
    <t>2017-09-20 14:13:03</t>
  </si>
  <si>
    <t>[본사직영] 캐논 광각단초점렌즈 EF-S 24mm F2.8 STM</t>
  </si>
  <si>
    <t>유영*</t>
  </si>
  <si>
    <t>0503-5577-5347</t>
  </si>
  <si>
    <t xml:space="preserve">052-45 </t>
  </si>
  <si>
    <t>서울특별시 강동구  올림픽로79길 23 (천호동 335-8) 4층401호</t>
  </si>
  <si>
    <t>9522B003AA</t>
  </si>
  <si>
    <t>2017-09-20 15:12:52</t>
  </si>
  <si>
    <t>조선*</t>
  </si>
  <si>
    <t>0503-5578-0337</t>
  </si>
  <si>
    <t xml:space="preserve">278-43 </t>
  </si>
  <si>
    <t>충청북도 진천군 진천읍  장관2길 71 (진천읍, (주)평화식품) 평화에프앤비</t>
  </si>
  <si>
    <t>2017-09-20 15:13:38</t>
  </si>
  <si>
    <t>[본사직영] 캐논 표준줌렌즈 EF-S 17-55mm F/2.8 IS USM</t>
  </si>
  <si>
    <t>송태*</t>
  </si>
  <si>
    <t>0503-5578-1004</t>
  </si>
  <si>
    <t xml:space="preserve">043-66 </t>
  </si>
  <si>
    <t>서울특별시 용산구  원효로 128 (원효로3가, e-테크벨리오피스텔) 701호</t>
  </si>
  <si>
    <t>1242B003AA</t>
  </si>
  <si>
    <t>2017-09-20 15:11:57</t>
  </si>
  <si>
    <t>[본사직영] 캐논 광각줌렌즈 EF-S 10-18mm F4.5-5.6 IS STM</t>
  </si>
  <si>
    <t>이진*</t>
  </si>
  <si>
    <t>0503-5577-9681</t>
  </si>
  <si>
    <t xml:space="preserve">168-44 </t>
  </si>
  <si>
    <t>경기도 용인시 수지구 풍덕천로 33 611동 1301호 (풍덕천동, 신정마을6단지아파트)</t>
  </si>
  <si>
    <t>9519B003AA</t>
  </si>
  <si>
    <t>2017-09-20 15:13:45</t>
  </si>
  <si>
    <t>정영*</t>
  </si>
  <si>
    <t>0503-5578-1084</t>
  </si>
  <si>
    <t xml:space="preserve">085-04 </t>
  </si>
  <si>
    <t>서울특별시 금천구 서부샛길 632 201호(가산동, 대륭테크노타운5차)</t>
  </si>
  <si>
    <t>2017-09-20 15:42:07</t>
  </si>
  <si>
    <t>[캐논본사직영] EF 16-35mm f/4L IS USM (후드/케이스포함)</t>
  </si>
  <si>
    <t>이상*</t>
  </si>
  <si>
    <t>0503-5578-3719</t>
  </si>
  <si>
    <t xml:space="preserve">182-70 </t>
  </si>
  <si>
    <t>경기도 화성시 남양읍 남양로621번길 38 102동 1008호 (남양리, 현대아파트)</t>
  </si>
  <si>
    <t>금요일까지 배송되어야합니다..당일배송부탁합니다..</t>
  </si>
  <si>
    <t xml:space="preserve">  ★삼성카드 장기할부무이자+10% 청구↓★ 24개월무이자/6만원캐시백</t>
  </si>
  <si>
    <t>9518B003AA</t>
  </si>
  <si>
    <t>2017-09-20 15:41:37</t>
  </si>
  <si>
    <t>송하*</t>
  </si>
  <si>
    <t>0503-5578-3286</t>
  </si>
  <si>
    <t xml:space="preserve">082-36 </t>
  </si>
  <si>
    <t>서울특별시 구로구 남부순환로 775 108동1902호(개봉동, 개봉푸르지오)</t>
  </si>
  <si>
    <t>2017-09-20 15:42:05</t>
  </si>
  <si>
    <t>최성*</t>
  </si>
  <si>
    <t>0503-5578-3684</t>
  </si>
  <si>
    <t xml:space="preserve">025-36 </t>
  </si>
  <si>
    <t>서울특별시 동대문구 답십리로57길 53 201-311 (답십리동, 답십리청솔우성아파트)</t>
  </si>
  <si>
    <t>2017-09-20 15:43:01</t>
  </si>
  <si>
    <t>김인*</t>
  </si>
  <si>
    <t>0503-5578-4566</t>
  </si>
  <si>
    <t xml:space="preserve">345-63 </t>
  </si>
  <si>
    <t xml:space="preserve">대전광역시 동구  현암로 30 (삼성동 375-15) 서울우유 지방영업본부 </t>
  </si>
  <si>
    <t>2017-09-20 15:41:56</t>
  </si>
  <si>
    <t>김애*</t>
  </si>
  <si>
    <t>0503-5578-3570</t>
  </si>
  <si>
    <t xml:space="preserve">077-96 </t>
  </si>
  <si>
    <t>서울특별시 강서구 마곡서1로 100 613동 1202호 (마곡동, 마곡엠밸리6단지)</t>
  </si>
  <si>
    <t>2017-09-20 15:42:14</t>
  </si>
  <si>
    <t>차희*</t>
  </si>
  <si>
    <t>0503-5578-3802</t>
  </si>
  <si>
    <t xml:space="preserve">075-27 </t>
  </si>
  <si>
    <t>서울특별시 강서구  양천로57길 37 (가양동, 가양4단지아파트) 408동810호</t>
  </si>
  <si>
    <t>2017-09-20 15:42:26</t>
  </si>
  <si>
    <t>송승*</t>
  </si>
  <si>
    <t>0503-5578-3967</t>
  </si>
  <si>
    <t xml:space="preserve">037-64 </t>
  </si>
  <si>
    <t>서울특별시 서대문구 이화여대길 50-5 105동 1104호(대현동, 럭키아파트)</t>
  </si>
  <si>
    <t>2017-09-20 15:42:29</t>
  </si>
  <si>
    <t>손주*</t>
  </si>
  <si>
    <t>0503-5578-4009</t>
  </si>
  <si>
    <t xml:space="preserve">175-55 </t>
  </si>
  <si>
    <t>경기도 안성시 원곡면 갈월길 36 ㈜넷손 (칠곡리 168-4)</t>
  </si>
  <si>
    <t>2017-09-20 15:42:33</t>
  </si>
  <si>
    <t>이인*</t>
  </si>
  <si>
    <t>0503-5578-4069</t>
  </si>
  <si>
    <t xml:space="preserve">079-54 </t>
  </si>
  <si>
    <t>서울특별시 양천구 목동중앙본로7길 24 레몬트리헤어 (목동 308-18)</t>
  </si>
  <si>
    <t>2017-09-20 15:42:39</t>
  </si>
  <si>
    <t>신은*</t>
  </si>
  <si>
    <t>0503-5578-4176</t>
  </si>
  <si>
    <t xml:space="preserve">175-98 </t>
  </si>
  <si>
    <t xml:space="preserve">경기도 안성시 미양면  미양로 727 (신기리 47-8) 두원공업고등학교 급식실 </t>
  </si>
  <si>
    <t>2017-09-20 15:43:18</t>
  </si>
  <si>
    <t>구본*</t>
  </si>
  <si>
    <t>0503-5578-4821</t>
  </si>
  <si>
    <t xml:space="preserve">424-35 </t>
  </si>
  <si>
    <t>대구광역시 남구  대봉로26길 38 (이천동, 이천뜨란채3단지) 301동 1203호</t>
  </si>
  <si>
    <t xml:space="preserve">  ★삼성카드 장기할부무이자+10% 청구↓★ 36개월무이자/15만원캐시백</t>
  </si>
  <si>
    <t>1483C006AA</t>
  </si>
  <si>
    <t>2017-09-20 16:12:20</t>
  </si>
  <si>
    <t>채미*</t>
  </si>
  <si>
    <t>0503-5578-8467</t>
  </si>
  <si>
    <t xml:space="preserve">117-84 </t>
  </si>
  <si>
    <t>경기도 의정부시 시민로387번길 54 101동908호(용현동, 용현세아1차아파트)</t>
  </si>
  <si>
    <t>2017-09-20 16:12:41</t>
  </si>
  <si>
    <t>김재*</t>
  </si>
  <si>
    <t>0503-5578-8961</t>
  </si>
  <si>
    <t xml:space="preserve">213-31 </t>
  </si>
  <si>
    <t>인천광역시 부평구  굴포로 81 (갈산동, 갈산주공1단지아파트) 109동107호</t>
  </si>
  <si>
    <t>부재 시 연락주세요</t>
  </si>
  <si>
    <t>2017-09-20 16:13:08</t>
  </si>
  <si>
    <t>신정*</t>
  </si>
  <si>
    <t>0503-5578-9425</t>
  </si>
  <si>
    <t xml:space="preserve">418-37 </t>
  </si>
  <si>
    <t>대구광역시 서구 국채보상로34길 12 103/1403(중리동, 중리롯데캐슬)</t>
  </si>
  <si>
    <t>2017-09-20 16:42:11</t>
  </si>
  <si>
    <t>현승*</t>
  </si>
  <si>
    <t>0503-5579-1996</t>
  </si>
  <si>
    <t xml:space="preserve">052-40 </t>
  </si>
  <si>
    <t>서울특별시 강동구  상암로 11 (암사동, 선사현대아파트) 109동1103호</t>
  </si>
  <si>
    <t>부재 시 경비실에 맡겨주세요</t>
  </si>
  <si>
    <t>2017-09-20 17:12:20</t>
  </si>
  <si>
    <t>김태*</t>
  </si>
  <si>
    <t>0503-5579-9094</t>
  </si>
  <si>
    <t xml:space="preserve">477-97 </t>
  </si>
  <si>
    <t>부산광역시 동래구 충렬대로 395 2층 (안락동 555-6)</t>
  </si>
  <si>
    <t>2017-09-20 17:13:39</t>
  </si>
  <si>
    <t>[캐논본사직영] EF 50mm f/1.2L USM (후드/케이스포함)</t>
  </si>
  <si>
    <t>서정*</t>
  </si>
  <si>
    <t>0503-5580-0249</t>
  </si>
  <si>
    <t xml:space="preserve">043-82 </t>
  </si>
  <si>
    <t>서울특별시 용산구 한강대로50길 25, 지하1층 (한강로2가 47-3)</t>
  </si>
  <si>
    <t xml:space="preserve"> ★삼성카드 장기할부무이자+10% 청구↓★ 24개월무이자/10만원캐시백</t>
  </si>
  <si>
    <t>1257B003AA</t>
  </si>
  <si>
    <t>2017-09-20 17:41:38</t>
  </si>
  <si>
    <t>이충*</t>
  </si>
  <si>
    <t>0503-5580-1407</t>
  </si>
  <si>
    <t xml:space="preserve">445-36 </t>
  </si>
  <si>
    <t>울산광역시 중구 종가로 245 303동 901호 (유곡동, 에일린의 뜰 3차)</t>
  </si>
  <si>
    <t xml:space="preserve"> 캠핑용 스탠리 텀블러 SET 증정</t>
  </si>
  <si>
    <t>1724C018AA</t>
  </si>
  <si>
    <t>2017-09-01~2017-09-30</t>
  </si>
  <si>
    <t>캠핑용 STANLEY Glass SET (59ml x 4ea)</t>
  </si>
  <si>
    <t>[본사직영] 캐논 정품 EOS M 시리즈 고래파우치 (Whale Pouch 0402) - 그레이</t>
  </si>
  <si>
    <t>0503-5580-1408</t>
  </si>
  <si>
    <t xml:space="preserve">  캐논코리아직영매장</t>
  </si>
  <si>
    <t>0198W487</t>
  </si>
  <si>
    <t>2017-09-20 18:13:10</t>
  </si>
  <si>
    <t>[본사직영] 캐논 미러리스 광각줌렌즈 EF-M 11-22mm F/4-5.6 IS STM</t>
  </si>
  <si>
    <t>손수*</t>
  </si>
  <si>
    <t>0503-5580-5913</t>
  </si>
  <si>
    <t xml:space="preserve">377-39 </t>
  </si>
  <si>
    <t>경상북도 포항시 북구  칠성로 4-1 (남빈동 989-116) 풍남상사</t>
  </si>
  <si>
    <t>7568B003AA</t>
  </si>
  <si>
    <t>2017-09-20 17:43:21</t>
  </si>
  <si>
    <t>[캐논코리아정품 본사직영] 캐논 포토프린터 SELPHY CP1200 + KC-36IP + PCC-CP400</t>
  </si>
  <si>
    <t>김현*</t>
  </si>
  <si>
    <t>0503-5580-3023</t>
  </si>
  <si>
    <t xml:space="preserve">315-79 </t>
  </si>
  <si>
    <t>충청남도 아산시 남부로 321-8 111동505(풍기동, 아산아이파크아파트)</t>
  </si>
  <si>
    <t>0601C003AA</t>
  </si>
  <si>
    <t>2017-09-20 17:43:33</t>
  </si>
  <si>
    <t>김경*</t>
  </si>
  <si>
    <t>0503-5580-3255</t>
  </si>
  <si>
    <t xml:space="preserve">181-43 </t>
  </si>
  <si>
    <t>경기도 오산시 오산로132번길 10 217동 402호 (원동, 대림이편한세상2단지아파트)</t>
  </si>
  <si>
    <t>2017-09-20 18:13:38</t>
  </si>
  <si>
    <t>유성*</t>
  </si>
  <si>
    <t>0503-5580-6332</t>
  </si>
  <si>
    <t xml:space="preserve">412-67 </t>
  </si>
  <si>
    <t>대구광역시 동구 국채보상로155길 8 101동 1102호 (신천동, 신천동서맨션)</t>
  </si>
  <si>
    <t>2017-09-20 18:41:49</t>
  </si>
  <si>
    <t>[본사직영] 캐논 표준단초점렌즈 EF 50mm F/1.4 USM</t>
  </si>
  <si>
    <t>심진*</t>
  </si>
  <si>
    <t>0503-5580-9209</t>
  </si>
  <si>
    <t xml:space="preserve">025-82 </t>
  </si>
  <si>
    <t>서울특별시 동대문구  왕산로 10 (신설동, 교보재단 빌딩) 6층 한화비앤비</t>
  </si>
  <si>
    <t>2515A004AA</t>
  </si>
  <si>
    <t>2017-09-20 18:42:27</t>
  </si>
  <si>
    <t>남경*</t>
  </si>
  <si>
    <t>0503-5580-9990</t>
  </si>
  <si>
    <t xml:space="preserve">109-02 </t>
  </si>
  <si>
    <t>경기도 파주시 동패로 117, 201동 104호(동패동</t>
  </si>
  <si>
    <t>2017-09-20 18:41:59</t>
  </si>
  <si>
    <t>윤하*</t>
  </si>
  <si>
    <t>0503-5580-9380</t>
  </si>
  <si>
    <t xml:space="preserve">143-54 </t>
  </si>
  <si>
    <t>경기도 광명시 일직로99번길 27 301호 (일직동 504-1)</t>
  </si>
  <si>
    <t>2017-09-20 18:42:38</t>
  </si>
  <si>
    <t>박광*</t>
  </si>
  <si>
    <t>0503-5581-0159</t>
  </si>
  <si>
    <t xml:space="preserve">104-49 </t>
  </si>
  <si>
    <t>경기도 고양시 일산동구  호수로 358-25 (백석동, 동문타워II) 801호</t>
  </si>
  <si>
    <t>2017-09-20 20:41:52</t>
  </si>
  <si>
    <t>[캐논본사직영] EF-S 17-55mm f/2.8 IS USM</t>
  </si>
  <si>
    <t>허선*</t>
  </si>
  <si>
    <t>0503-5582-1207</t>
  </si>
  <si>
    <t xml:space="preserve">129-91 </t>
  </si>
  <si>
    <t>경기도 하남시 서하남로43번길 46  (감북동 407-3)</t>
  </si>
  <si>
    <t xml:space="preserve"> ★삼성카드 장기할부무이자+10% 청구↓★ 24개월무이자/6만원캐시백</t>
  </si>
  <si>
    <t>2017-09-20 22:41:45</t>
  </si>
  <si>
    <t>강문*</t>
  </si>
  <si>
    <t>0503-5583-8409</t>
  </si>
  <si>
    <t xml:space="preserve">414-29 </t>
  </si>
  <si>
    <t>대구광역시 북구 대천로 132, 505동 1401호 (구암동, 부영아파트5단지)</t>
  </si>
  <si>
    <t>2017-09-20 22:41:53</t>
  </si>
  <si>
    <t>0503-5583-8547</t>
  </si>
  <si>
    <t>2017-09-20 22:42:08</t>
  </si>
  <si>
    <t>이종*</t>
  </si>
  <si>
    <t>0503-5583-8848</t>
  </si>
  <si>
    <t xml:space="preserve">421-78 </t>
  </si>
  <si>
    <t>대구광역시 수성구 청수로 214 , 1515-1102 (황금동, 캐슬골드파크5단지)</t>
  </si>
  <si>
    <t>2017-09-20 22:42:17</t>
  </si>
  <si>
    <t>[본사직영] 캐논 망원줌렌즈 EF-S 55-250mm F/4-5.6 IS STM</t>
  </si>
  <si>
    <t>이경*</t>
  </si>
  <si>
    <t>0503-5583-8991</t>
  </si>
  <si>
    <t xml:space="preserve">419-38 </t>
  </si>
  <si>
    <t>대구광역시 중구  국채보상로 598 (동성로2가 56) 정호빌딩5층 디자인치과</t>
  </si>
  <si>
    <t>부재시 핸드폰으로 연락주세요</t>
  </si>
  <si>
    <t>8546B003AA</t>
  </si>
  <si>
    <t>2017-09-20 22:42:33</t>
  </si>
  <si>
    <t>0503-5583-9240</t>
  </si>
  <si>
    <t>2017-09-20 23:13:04</t>
  </si>
  <si>
    <t>한창*</t>
  </si>
  <si>
    <t>0503-5583-9909</t>
  </si>
  <si>
    <t xml:space="preserve">421-63 </t>
  </si>
  <si>
    <t>대구광역시 수성구  상화로 70 (상동 316-3) 상동 미래아트빌 102호</t>
  </si>
  <si>
    <t>배송 전 연락바랍니다</t>
  </si>
  <si>
    <t>2017-09-20 23:13:40</t>
  </si>
  <si>
    <t>김복*</t>
  </si>
  <si>
    <t>0503-5584-0481</t>
  </si>
  <si>
    <t xml:space="preserve">181-35 </t>
  </si>
  <si>
    <t>경기도 오산시 성호대로 83 오산시다문화가족지원센터(오산동 871-1)</t>
  </si>
  <si>
    <t>안준일</t>
  </si>
  <si>
    <t>2017-09-21 00:47:07</t>
  </si>
  <si>
    <t>이재*</t>
  </si>
  <si>
    <t>0503-5586-2875</t>
  </si>
  <si>
    <t xml:space="preserve">633-61 </t>
  </si>
  <si>
    <t>제주특별자치도 제주시 구좌읍  구좌로 26-12 (세화리 1555-1) 104호</t>
  </si>
  <si>
    <t>2017-09-21 01:44:28</t>
  </si>
  <si>
    <t>최준*</t>
  </si>
  <si>
    <t>0503-5586-9176</t>
  </si>
  <si>
    <t xml:space="preserve">346-61 </t>
  </si>
  <si>
    <t>대전광역시 동구 동부로73번길 95 5동 407호 (용운동, 삼정하이츠)</t>
  </si>
  <si>
    <t xml:space="preserve"> 9월한정 32G 메모리카드 증정</t>
  </si>
  <si>
    <t>32G 메모리카드</t>
  </si>
  <si>
    <t>0922C018AA</t>
  </si>
  <si>
    <t>44944423WH</t>
    <phoneticPr fontId="2" type="noConversion"/>
  </si>
  <si>
    <t>44944311WH</t>
    <phoneticPr fontId="2" type="noConversion"/>
  </si>
  <si>
    <t>[5종사은품증정][캐논본사직영] EOS 5D MARK IV (5종사은품) DSLR 카메라</t>
  </si>
  <si>
    <t xml:space="preserve">[32G메모리카드증정][본사직영] 캐논카메라 미러리스 EOS M10 15-45 KIT + 고래파우치 + 8G (White) </t>
    <phoneticPr fontId="2" type="noConversion"/>
  </si>
  <si>
    <t xml:space="preserve">[캠핑용스탠리컵SET증정][본사직영] 캐논카메라 미러리스 EOS M6 15-45 KIT + BAG 3150 + 16G (Black) </t>
    <phoneticPr fontId="2" type="noConversion"/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</si>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</sst>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left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176" fontId="1" fillId="4" borderId="3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right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177" fontId="0" fillId="0" borderId="0" xfId="0" applyNumberForma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tabSelected="1" topLeftCell="AL1" workbookViewId="0">
      <selection activeCell="AV3" sqref="AV3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3.375" customWidth="1"/>
    <col min="22" max="22" width="85.37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67.875" bestFit="1" customWidth="1"/>
    <col min="32" max="32" width="9.375" customWidth="1"/>
    <col min="33" max="34" width="12.75" customWidth="1"/>
    <col min="35" max="36" width="16.875" customWidth="1"/>
    <col min="37" max="37" width="60" bestFit="1" customWidth="1"/>
    <col min="38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0" max="50" width="16.75" bestFit="1" customWidth="1"/>
  </cols>
  <sheetData>
    <row r="1" spans="1:51" ht="16.899999999999999" customHeight="1" x14ac:dyDescent="0.3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3"/>
      <c r="K1" s="48" t="s">
        <v>9</v>
      </c>
      <c r="L1" s="48" t="s">
        <v>10</v>
      </c>
      <c r="M1" s="48" t="s">
        <v>11</v>
      </c>
      <c r="N1" s="48" t="s">
        <v>12</v>
      </c>
      <c r="O1" s="48" t="s">
        <v>13</v>
      </c>
      <c r="P1" s="4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23</v>
      </c>
      <c r="Z1" s="48" t="s">
        <v>24</v>
      </c>
      <c r="AA1" s="48" t="s">
        <v>25</v>
      </c>
      <c r="AB1" s="48" t="s">
        <v>26</v>
      </c>
      <c r="AC1" s="48" t="s">
        <v>27</v>
      </c>
      <c r="AD1" s="48" t="s">
        <v>28</v>
      </c>
      <c r="AE1" s="48" t="s">
        <v>29</v>
      </c>
      <c r="AF1" s="48" t="s">
        <v>30</v>
      </c>
      <c r="AG1" s="48" t="s">
        <v>31</v>
      </c>
      <c r="AH1" s="48" t="s">
        <v>32</v>
      </c>
      <c r="AI1" s="48" t="s">
        <v>33</v>
      </c>
      <c r="AJ1" s="48" t="s">
        <v>34</v>
      </c>
      <c r="AK1" s="48" t="s">
        <v>35</v>
      </c>
      <c r="AL1" s="48" t="s">
        <v>36</v>
      </c>
      <c r="AM1" s="48" t="s">
        <v>37</v>
      </c>
      <c r="AN1" s="48" t="s">
        <v>38</v>
      </c>
      <c r="AO1" s="48" t="s">
        <v>39</v>
      </c>
      <c r="AP1" s="48" t="s">
        <v>40</v>
      </c>
      <c r="AQ1" s="48" t="s">
        <v>41</v>
      </c>
      <c r="AR1" s="48" t="s">
        <v>42</v>
      </c>
      <c r="AS1" s="48" t="s">
        <v>43</v>
      </c>
      <c r="AT1" s="48" t="s">
        <v>44</v>
      </c>
      <c r="AU1" s="48" t="s">
        <v>45</v>
      </c>
      <c r="AV1" s="48" t="s">
        <v>46</v>
      </c>
      <c r="AW1" s="48" t="s">
        <v>47</v>
      </c>
      <c r="AX1" s="51" t="s">
        <v>342</v>
      </c>
      <c r="AY1" s="50" t="s">
        <v>343</v>
      </c>
    </row>
    <row r="2" spans="1:51" ht="21" customHeight="1" x14ac:dyDescent="0.3">
      <c r="A2" s="49"/>
      <c r="B2" s="49"/>
      <c r="C2" s="49"/>
      <c r="D2" s="49"/>
      <c r="E2" s="49"/>
      <c r="F2" s="49"/>
      <c r="G2" s="49"/>
      <c r="H2" s="49"/>
      <c r="I2" s="1" t="s">
        <v>8</v>
      </c>
      <c r="J2" s="1" t="s">
        <v>2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51"/>
      <c r="AY2" s="50"/>
    </row>
    <row r="3" spans="1:51" ht="17.45" customHeight="1" x14ac:dyDescent="0.3">
      <c r="A3" s="32">
        <v>20170920327627</v>
      </c>
      <c r="B3" s="32">
        <v>1</v>
      </c>
      <c r="C3" s="4" t="s">
        <v>48</v>
      </c>
      <c r="D3" s="2" t="s">
        <v>48</v>
      </c>
      <c r="E3" s="2" t="s">
        <v>48</v>
      </c>
      <c r="F3" s="3" t="s">
        <v>49</v>
      </c>
      <c r="G3" s="3" t="s">
        <v>50</v>
      </c>
      <c r="H3" s="2" t="s">
        <v>48</v>
      </c>
      <c r="I3" s="3" t="s">
        <v>51</v>
      </c>
      <c r="J3" s="5"/>
      <c r="K3" s="6">
        <v>43003</v>
      </c>
      <c r="L3" s="5"/>
      <c r="M3" s="7" t="s">
        <v>52</v>
      </c>
      <c r="N3" s="4" t="s">
        <v>48</v>
      </c>
      <c r="O3" s="4" t="s">
        <v>48</v>
      </c>
      <c r="P3" s="8">
        <v>1</v>
      </c>
      <c r="Q3" s="9" t="s">
        <v>53</v>
      </c>
      <c r="R3" s="10">
        <v>1</v>
      </c>
      <c r="S3" s="9" t="s">
        <v>53</v>
      </c>
      <c r="T3" s="10" t="s">
        <v>54</v>
      </c>
      <c r="U3" s="29">
        <v>45012003</v>
      </c>
      <c r="V3" s="7" t="s">
        <v>55</v>
      </c>
      <c r="W3" s="3" t="s">
        <v>56</v>
      </c>
      <c r="X3" s="7" t="s">
        <v>57</v>
      </c>
      <c r="Y3" s="8">
        <v>130500</v>
      </c>
      <c r="Z3" s="8">
        <v>103214</v>
      </c>
      <c r="AA3" s="3" t="s">
        <v>58</v>
      </c>
      <c r="AB3" s="3" t="s">
        <v>59</v>
      </c>
      <c r="AC3" s="3" t="s">
        <v>59</v>
      </c>
      <c r="AD3" s="3" t="s">
        <v>60</v>
      </c>
      <c r="AE3" s="7" t="s">
        <v>61</v>
      </c>
      <c r="AF3" s="3" t="s">
        <v>58</v>
      </c>
      <c r="AG3" s="2" t="s">
        <v>48</v>
      </c>
      <c r="AH3" s="2" t="s">
        <v>48</v>
      </c>
      <c r="AI3" s="4" t="s">
        <v>48</v>
      </c>
      <c r="AJ3" s="4" t="s">
        <v>48</v>
      </c>
      <c r="AK3" s="7" t="s">
        <v>62</v>
      </c>
      <c r="AL3" s="4" t="s">
        <v>48</v>
      </c>
      <c r="AM3" s="3" t="s">
        <v>63</v>
      </c>
      <c r="AN3" s="3" t="s">
        <v>64</v>
      </c>
      <c r="AO3" s="3" t="s">
        <v>65</v>
      </c>
      <c r="AP3" s="4" t="s">
        <v>48</v>
      </c>
      <c r="AQ3" s="7" t="s">
        <v>66</v>
      </c>
      <c r="AR3" s="3" t="s">
        <v>54</v>
      </c>
      <c r="AS3" s="4" t="s">
        <v>48</v>
      </c>
      <c r="AT3" s="3" t="s">
        <v>67</v>
      </c>
      <c r="AU3" s="3" t="s">
        <v>54</v>
      </c>
      <c r="AV3" s="2" t="s">
        <v>48</v>
      </c>
      <c r="AW3" s="4" t="s">
        <v>48</v>
      </c>
      <c r="AX3" s="47">
        <v>20170920</v>
      </c>
      <c r="AY3">
        <v>113535</v>
      </c>
    </row>
    <row r="4" spans="1:51" ht="17.45" customHeight="1" x14ac:dyDescent="0.3">
      <c r="A4" s="33">
        <v>20170920331641</v>
      </c>
      <c r="B4" s="33">
        <v>1</v>
      </c>
      <c r="C4" s="13" t="s">
        <v>48</v>
      </c>
      <c r="D4" s="11" t="s">
        <v>48</v>
      </c>
      <c r="E4" s="11" t="s">
        <v>48</v>
      </c>
      <c r="F4" s="12" t="s">
        <v>49</v>
      </c>
      <c r="G4" s="12" t="s">
        <v>50</v>
      </c>
      <c r="H4" s="11" t="s">
        <v>48</v>
      </c>
      <c r="I4" s="12" t="s">
        <v>51</v>
      </c>
      <c r="J4" s="14"/>
      <c r="K4" s="15">
        <v>43003</v>
      </c>
      <c r="L4" s="14"/>
      <c r="M4" s="16" t="s">
        <v>68</v>
      </c>
      <c r="N4" s="13" t="s">
        <v>48</v>
      </c>
      <c r="O4" s="13" t="s">
        <v>48</v>
      </c>
      <c r="P4" s="17">
        <v>1</v>
      </c>
      <c r="Q4" s="18" t="s">
        <v>53</v>
      </c>
      <c r="R4" s="19">
        <v>1</v>
      </c>
      <c r="S4" s="18" t="s">
        <v>53</v>
      </c>
      <c r="T4" s="19" t="s">
        <v>54</v>
      </c>
      <c r="U4" s="30" t="s">
        <v>337</v>
      </c>
      <c r="V4" s="16" t="s">
        <v>69</v>
      </c>
      <c r="W4" s="12" t="s">
        <v>70</v>
      </c>
      <c r="X4" s="16" t="s">
        <v>71</v>
      </c>
      <c r="Y4" s="17">
        <v>171900</v>
      </c>
      <c r="Z4" s="17">
        <v>132832</v>
      </c>
      <c r="AA4" s="12" t="s">
        <v>72</v>
      </c>
      <c r="AB4" s="12" t="s">
        <v>73</v>
      </c>
      <c r="AC4" s="12" t="s">
        <v>73</v>
      </c>
      <c r="AD4" s="12" t="s">
        <v>74</v>
      </c>
      <c r="AE4" s="16" t="s">
        <v>75</v>
      </c>
      <c r="AF4" s="12" t="s">
        <v>76</v>
      </c>
      <c r="AG4" s="11" t="s">
        <v>48</v>
      </c>
      <c r="AH4" s="11" t="s">
        <v>48</v>
      </c>
      <c r="AI4" s="13" t="s">
        <v>48</v>
      </c>
      <c r="AJ4" s="13" t="s">
        <v>48</v>
      </c>
      <c r="AK4" s="16" t="s">
        <v>77</v>
      </c>
      <c r="AL4" s="13" t="s">
        <v>48</v>
      </c>
      <c r="AM4" s="12" t="s">
        <v>63</v>
      </c>
      <c r="AN4" s="12" t="s">
        <v>64</v>
      </c>
      <c r="AO4" s="12" t="s">
        <v>65</v>
      </c>
      <c r="AP4" s="13" t="s">
        <v>48</v>
      </c>
      <c r="AQ4" s="16" t="s">
        <v>66</v>
      </c>
      <c r="AR4" s="12" t="s">
        <v>54</v>
      </c>
      <c r="AS4" s="13" t="s">
        <v>48</v>
      </c>
      <c r="AT4" s="12" t="s">
        <v>78</v>
      </c>
      <c r="AU4" s="12" t="s">
        <v>54</v>
      </c>
      <c r="AV4" s="11" t="s">
        <v>48</v>
      </c>
      <c r="AW4" s="13" t="s">
        <v>48</v>
      </c>
      <c r="AX4" s="47">
        <v>20170920</v>
      </c>
      <c r="AY4">
        <v>146115</v>
      </c>
    </row>
    <row r="5" spans="1:51" ht="17.45" customHeight="1" x14ac:dyDescent="0.3">
      <c r="A5" s="34">
        <v>20170920334814</v>
      </c>
      <c r="B5" s="34">
        <v>1</v>
      </c>
      <c r="C5" s="22" t="s">
        <v>48</v>
      </c>
      <c r="D5" s="20" t="s">
        <v>48</v>
      </c>
      <c r="E5" s="20" t="s">
        <v>48</v>
      </c>
      <c r="F5" s="21" t="s">
        <v>49</v>
      </c>
      <c r="G5" s="21" t="s">
        <v>50</v>
      </c>
      <c r="H5" s="20" t="s">
        <v>48</v>
      </c>
      <c r="I5" s="21" t="s">
        <v>51</v>
      </c>
      <c r="J5" s="23"/>
      <c r="K5" s="24">
        <v>43003</v>
      </c>
      <c r="L5" s="23"/>
      <c r="M5" s="25" t="s">
        <v>79</v>
      </c>
      <c r="N5" s="22" t="s">
        <v>48</v>
      </c>
      <c r="O5" s="22" t="s">
        <v>48</v>
      </c>
      <c r="P5" s="26">
        <v>1</v>
      </c>
      <c r="Q5" s="27" t="s">
        <v>53</v>
      </c>
      <c r="R5" s="28">
        <v>1</v>
      </c>
      <c r="S5" s="27" t="s">
        <v>53</v>
      </c>
      <c r="T5" s="28" t="s">
        <v>54</v>
      </c>
      <c r="U5" s="31">
        <v>45012003</v>
      </c>
      <c r="V5" s="25" t="s">
        <v>55</v>
      </c>
      <c r="W5" s="21" t="s">
        <v>56</v>
      </c>
      <c r="X5" s="25" t="s">
        <v>57</v>
      </c>
      <c r="Y5" s="26">
        <v>130500</v>
      </c>
      <c r="Z5" s="26">
        <v>103214</v>
      </c>
      <c r="AA5" s="21" t="s">
        <v>80</v>
      </c>
      <c r="AB5" s="21" t="s">
        <v>81</v>
      </c>
      <c r="AC5" s="21" t="s">
        <v>81</v>
      </c>
      <c r="AD5" s="21" t="s">
        <v>82</v>
      </c>
      <c r="AE5" s="25" t="s">
        <v>83</v>
      </c>
      <c r="AF5" s="21" t="s">
        <v>80</v>
      </c>
      <c r="AG5" s="20" t="s">
        <v>48</v>
      </c>
      <c r="AH5" s="20" t="s">
        <v>48</v>
      </c>
      <c r="AI5" s="22" t="s">
        <v>48</v>
      </c>
      <c r="AJ5" s="22" t="s">
        <v>48</v>
      </c>
      <c r="AK5" s="25" t="s">
        <v>62</v>
      </c>
      <c r="AL5" s="22" t="s">
        <v>48</v>
      </c>
      <c r="AM5" s="21" t="s">
        <v>63</v>
      </c>
      <c r="AN5" s="21" t="s">
        <v>64</v>
      </c>
      <c r="AO5" s="21" t="s">
        <v>65</v>
      </c>
      <c r="AP5" s="22" t="s">
        <v>48</v>
      </c>
      <c r="AQ5" s="25" t="s">
        <v>66</v>
      </c>
      <c r="AR5" s="21" t="s">
        <v>54</v>
      </c>
      <c r="AS5" s="22" t="s">
        <v>48</v>
      </c>
      <c r="AT5" s="21" t="s">
        <v>67</v>
      </c>
      <c r="AU5" s="21" t="s">
        <v>54</v>
      </c>
      <c r="AV5" s="20" t="s">
        <v>48</v>
      </c>
      <c r="AW5" s="22" t="s">
        <v>48</v>
      </c>
      <c r="AX5" s="47">
        <v>20170920</v>
      </c>
      <c r="AY5">
        <v>113535</v>
      </c>
    </row>
    <row r="6" spans="1:51" ht="17.45" customHeight="1" x14ac:dyDescent="0.3">
      <c r="A6" s="33">
        <v>20170920336589</v>
      </c>
      <c r="B6" s="33">
        <v>1</v>
      </c>
      <c r="C6" s="13" t="s">
        <v>48</v>
      </c>
      <c r="D6" s="11" t="s">
        <v>48</v>
      </c>
      <c r="E6" s="11" t="s">
        <v>48</v>
      </c>
      <c r="F6" s="12" t="s">
        <v>49</v>
      </c>
      <c r="G6" s="12" t="s">
        <v>50</v>
      </c>
      <c r="H6" s="11" t="s">
        <v>48</v>
      </c>
      <c r="I6" s="12" t="s">
        <v>51</v>
      </c>
      <c r="J6" s="14"/>
      <c r="K6" s="15">
        <v>43003</v>
      </c>
      <c r="L6" s="14"/>
      <c r="M6" s="16" t="s">
        <v>84</v>
      </c>
      <c r="N6" s="13" t="s">
        <v>48</v>
      </c>
      <c r="O6" s="13" t="s">
        <v>48</v>
      </c>
      <c r="P6" s="17">
        <v>1</v>
      </c>
      <c r="Q6" s="18" t="s">
        <v>53</v>
      </c>
      <c r="R6" s="19">
        <v>1</v>
      </c>
      <c r="S6" s="18" t="s">
        <v>53</v>
      </c>
      <c r="T6" s="19" t="s">
        <v>54</v>
      </c>
      <c r="U6" s="30">
        <v>45012003</v>
      </c>
      <c r="V6" s="16" t="s">
        <v>55</v>
      </c>
      <c r="W6" s="12" t="s">
        <v>56</v>
      </c>
      <c r="X6" s="16" t="s">
        <v>57</v>
      </c>
      <c r="Y6" s="17">
        <v>130500</v>
      </c>
      <c r="Z6" s="17">
        <v>103214</v>
      </c>
      <c r="AA6" s="12" t="s">
        <v>85</v>
      </c>
      <c r="AB6" s="12" t="s">
        <v>86</v>
      </c>
      <c r="AC6" s="12" t="s">
        <v>86</v>
      </c>
      <c r="AD6" s="12" t="s">
        <v>87</v>
      </c>
      <c r="AE6" s="16" t="s">
        <v>88</v>
      </c>
      <c r="AF6" s="12" t="s">
        <v>85</v>
      </c>
      <c r="AG6" s="11" t="s">
        <v>48</v>
      </c>
      <c r="AH6" s="11" t="s">
        <v>48</v>
      </c>
      <c r="AI6" s="13" t="s">
        <v>48</v>
      </c>
      <c r="AJ6" s="13" t="s">
        <v>48</v>
      </c>
      <c r="AK6" s="16" t="s">
        <v>62</v>
      </c>
      <c r="AL6" s="13" t="s">
        <v>48</v>
      </c>
      <c r="AM6" s="12" t="s">
        <v>63</v>
      </c>
      <c r="AN6" s="12" t="s">
        <v>64</v>
      </c>
      <c r="AO6" s="12" t="s">
        <v>65</v>
      </c>
      <c r="AP6" s="13" t="s">
        <v>48</v>
      </c>
      <c r="AQ6" s="16" t="s">
        <v>66</v>
      </c>
      <c r="AR6" s="12" t="s">
        <v>54</v>
      </c>
      <c r="AS6" s="13" t="s">
        <v>48</v>
      </c>
      <c r="AT6" s="12" t="s">
        <v>67</v>
      </c>
      <c r="AU6" s="12" t="s">
        <v>54</v>
      </c>
      <c r="AV6" s="11" t="s">
        <v>48</v>
      </c>
      <c r="AW6" s="13" t="s">
        <v>48</v>
      </c>
      <c r="AX6" s="47">
        <v>20170920</v>
      </c>
      <c r="AY6">
        <v>113535</v>
      </c>
    </row>
    <row r="7" spans="1:51" ht="17.45" customHeight="1" x14ac:dyDescent="0.3">
      <c r="A7" s="34">
        <v>20170920340159</v>
      </c>
      <c r="B7" s="34">
        <v>1</v>
      </c>
      <c r="C7" s="22" t="s">
        <v>48</v>
      </c>
      <c r="D7" s="20" t="s">
        <v>48</v>
      </c>
      <c r="E7" s="20" t="s">
        <v>48</v>
      </c>
      <c r="F7" s="21" t="s">
        <v>49</v>
      </c>
      <c r="G7" s="21" t="s">
        <v>50</v>
      </c>
      <c r="H7" s="20" t="s">
        <v>48</v>
      </c>
      <c r="I7" s="21" t="s">
        <v>51</v>
      </c>
      <c r="J7" s="23"/>
      <c r="K7" s="24">
        <v>43003</v>
      </c>
      <c r="L7" s="23"/>
      <c r="M7" s="25" t="s">
        <v>89</v>
      </c>
      <c r="N7" s="22" t="s">
        <v>48</v>
      </c>
      <c r="O7" s="22" t="s">
        <v>48</v>
      </c>
      <c r="P7" s="26">
        <v>1</v>
      </c>
      <c r="Q7" s="27" t="s">
        <v>53</v>
      </c>
      <c r="R7" s="28">
        <v>1</v>
      </c>
      <c r="S7" s="27" t="s">
        <v>53</v>
      </c>
      <c r="T7" s="28" t="s">
        <v>54</v>
      </c>
      <c r="U7" s="31">
        <v>55213386</v>
      </c>
      <c r="V7" s="25" t="s">
        <v>90</v>
      </c>
      <c r="W7" s="21" t="s">
        <v>56</v>
      </c>
      <c r="X7" s="25" t="s">
        <v>57</v>
      </c>
      <c r="Y7" s="26">
        <v>798000</v>
      </c>
      <c r="Z7" s="26">
        <v>631146</v>
      </c>
      <c r="AA7" s="21" t="s">
        <v>91</v>
      </c>
      <c r="AB7" s="21" t="s">
        <v>92</v>
      </c>
      <c r="AC7" s="21" t="s">
        <v>92</v>
      </c>
      <c r="AD7" s="21" t="s">
        <v>93</v>
      </c>
      <c r="AE7" s="25" t="s">
        <v>94</v>
      </c>
      <c r="AF7" s="21" t="s">
        <v>91</v>
      </c>
      <c r="AG7" s="20" t="s">
        <v>48</v>
      </c>
      <c r="AH7" s="20" t="s">
        <v>48</v>
      </c>
      <c r="AI7" s="22" t="s">
        <v>48</v>
      </c>
      <c r="AJ7" s="22" t="s">
        <v>48</v>
      </c>
      <c r="AK7" s="25" t="s">
        <v>95</v>
      </c>
      <c r="AL7" s="25" t="s">
        <v>66</v>
      </c>
      <c r="AM7" s="21" t="s">
        <v>63</v>
      </c>
      <c r="AN7" s="21" t="s">
        <v>64</v>
      </c>
      <c r="AO7" s="21" t="s">
        <v>65</v>
      </c>
      <c r="AP7" s="22" t="s">
        <v>48</v>
      </c>
      <c r="AQ7" s="25" t="s">
        <v>66</v>
      </c>
      <c r="AR7" s="21" t="s">
        <v>54</v>
      </c>
      <c r="AS7" s="22" t="s">
        <v>48</v>
      </c>
      <c r="AT7" s="21" t="s">
        <v>96</v>
      </c>
      <c r="AU7" s="21" t="s">
        <v>54</v>
      </c>
      <c r="AV7" s="20" t="s">
        <v>48</v>
      </c>
      <c r="AW7" s="22" t="s">
        <v>48</v>
      </c>
      <c r="AX7" s="47">
        <v>20170920</v>
      </c>
      <c r="AY7">
        <v>694261</v>
      </c>
    </row>
    <row r="8" spans="1:51" ht="17.45" customHeight="1" x14ac:dyDescent="0.3">
      <c r="A8" s="33">
        <v>20170920343347</v>
      </c>
      <c r="B8" s="33">
        <v>1</v>
      </c>
      <c r="C8" s="13" t="s">
        <v>48</v>
      </c>
      <c r="D8" s="11" t="s">
        <v>48</v>
      </c>
      <c r="E8" s="11" t="s">
        <v>48</v>
      </c>
      <c r="F8" s="12" t="s">
        <v>49</v>
      </c>
      <c r="G8" s="12" t="s">
        <v>50</v>
      </c>
      <c r="H8" s="11" t="s">
        <v>48</v>
      </c>
      <c r="I8" s="12" t="s">
        <v>51</v>
      </c>
      <c r="J8" s="14"/>
      <c r="K8" s="15">
        <v>43003</v>
      </c>
      <c r="L8" s="14"/>
      <c r="M8" s="16" t="s">
        <v>97</v>
      </c>
      <c r="N8" s="13" t="s">
        <v>48</v>
      </c>
      <c r="O8" s="13" t="s">
        <v>48</v>
      </c>
      <c r="P8" s="17">
        <v>1</v>
      </c>
      <c r="Q8" s="18" t="s">
        <v>53</v>
      </c>
      <c r="R8" s="19">
        <v>1</v>
      </c>
      <c r="S8" s="18" t="s">
        <v>53</v>
      </c>
      <c r="T8" s="19" t="s">
        <v>54</v>
      </c>
      <c r="U8" s="30">
        <v>45009260</v>
      </c>
      <c r="V8" s="16" t="s">
        <v>98</v>
      </c>
      <c r="W8" s="12" t="s">
        <v>56</v>
      </c>
      <c r="X8" s="16" t="s">
        <v>57</v>
      </c>
      <c r="Y8" s="17">
        <v>161100</v>
      </c>
      <c r="Z8" s="17">
        <v>127416</v>
      </c>
      <c r="AA8" s="12" t="s">
        <v>99</v>
      </c>
      <c r="AB8" s="12" t="s">
        <v>100</v>
      </c>
      <c r="AC8" s="12" t="s">
        <v>100</v>
      </c>
      <c r="AD8" s="12" t="s">
        <v>101</v>
      </c>
      <c r="AE8" s="16" t="s">
        <v>102</v>
      </c>
      <c r="AF8" s="12" t="s">
        <v>99</v>
      </c>
      <c r="AG8" s="11" t="s">
        <v>48</v>
      </c>
      <c r="AH8" s="11" t="s">
        <v>48</v>
      </c>
      <c r="AI8" s="13" t="s">
        <v>48</v>
      </c>
      <c r="AJ8" s="13" t="s">
        <v>48</v>
      </c>
      <c r="AK8" s="16" t="s">
        <v>62</v>
      </c>
      <c r="AL8" s="13" t="s">
        <v>48</v>
      </c>
      <c r="AM8" s="12" t="s">
        <v>63</v>
      </c>
      <c r="AN8" s="12" t="s">
        <v>64</v>
      </c>
      <c r="AO8" s="12" t="s">
        <v>65</v>
      </c>
      <c r="AP8" s="13" t="s">
        <v>48</v>
      </c>
      <c r="AQ8" s="16" t="s">
        <v>66</v>
      </c>
      <c r="AR8" s="12" t="s">
        <v>54</v>
      </c>
      <c r="AS8" s="13" t="s">
        <v>48</v>
      </c>
      <c r="AT8" s="12" t="s">
        <v>103</v>
      </c>
      <c r="AU8" s="12" t="s">
        <v>54</v>
      </c>
      <c r="AV8" s="11" t="s">
        <v>48</v>
      </c>
      <c r="AW8" s="13" t="s">
        <v>48</v>
      </c>
      <c r="AX8" s="47">
        <v>20170920</v>
      </c>
      <c r="AY8">
        <v>140158</v>
      </c>
    </row>
    <row r="9" spans="1:51" ht="17.45" customHeight="1" x14ac:dyDescent="0.3">
      <c r="A9" s="34">
        <v>20170920345331</v>
      </c>
      <c r="B9" s="34">
        <v>1</v>
      </c>
      <c r="C9" s="22" t="s">
        <v>48</v>
      </c>
      <c r="D9" s="20" t="s">
        <v>48</v>
      </c>
      <c r="E9" s="20" t="s">
        <v>48</v>
      </c>
      <c r="F9" s="21" t="s">
        <v>49</v>
      </c>
      <c r="G9" s="21" t="s">
        <v>50</v>
      </c>
      <c r="H9" s="20" t="s">
        <v>48</v>
      </c>
      <c r="I9" s="21" t="s">
        <v>51</v>
      </c>
      <c r="J9" s="23"/>
      <c r="K9" s="24">
        <v>43003</v>
      </c>
      <c r="L9" s="23"/>
      <c r="M9" s="25" t="s">
        <v>104</v>
      </c>
      <c r="N9" s="22" t="s">
        <v>48</v>
      </c>
      <c r="O9" s="22" t="s">
        <v>48</v>
      </c>
      <c r="P9" s="26">
        <v>1</v>
      </c>
      <c r="Q9" s="27" t="s">
        <v>53</v>
      </c>
      <c r="R9" s="28">
        <v>1</v>
      </c>
      <c r="S9" s="27" t="s">
        <v>53</v>
      </c>
      <c r="T9" s="28" t="s">
        <v>54</v>
      </c>
      <c r="U9" s="31">
        <v>45009260</v>
      </c>
      <c r="V9" s="25" t="s">
        <v>98</v>
      </c>
      <c r="W9" s="21" t="s">
        <v>56</v>
      </c>
      <c r="X9" s="25" t="s">
        <v>57</v>
      </c>
      <c r="Y9" s="26">
        <v>161100</v>
      </c>
      <c r="Z9" s="26">
        <v>127416</v>
      </c>
      <c r="AA9" s="21" t="s">
        <v>105</v>
      </c>
      <c r="AB9" s="21" t="s">
        <v>106</v>
      </c>
      <c r="AC9" s="21" t="s">
        <v>106</v>
      </c>
      <c r="AD9" s="21" t="s">
        <v>107</v>
      </c>
      <c r="AE9" s="25" t="s">
        <v>108</v>
      </c>
      <c r="AF9" s="21" t="s">
        <v>105</v>
      </c>
      <c r="AG9" s="20" t="s">
        <v>48</v>
      </c>
      <c r="AH9" s="20" t="s">
        <v>48</v>
      </c>
      <c r="AI9" s="22" t="s">
        <v>48</v>
      </c>
      <c r="AJ9" s="22" t="s">
        <v>48</v>
      </c>
      <c r="AK9" s="25" t="s">
        <v>62</v>
      </c>
      <c r="AL9" s="22" t="s">
        <v>48</v>
      </c>
      <c r="AM9" s="21" t="s">
        <v>63</v>
      </c>
      <c r="AN9" s="21" t="s">
        <v>64</v>
      </c>
      <c r="AO9" s="21" t="s">
        <v>65</v>
      </c>
      <c r="AP9" s="22" t="s">
        <v>48</v>
      </c>
      <c r="AQ9" s="25" t="s">
        <v>66</v>
      </c>
      <c r="AR9" s="21" t="s">
        <v>54</v>
      </c>
      <c r="AS9" s="22" t="s">
        <v>48</v>
      </c>
      <c r="AT9" s="21" t="s">
        <v>103</v>
      </c>
      <c r="AU9" s="21" t="s">
        <v>54</v>
      </c>
      <c r="AV9" s="20" t="s">
        <v>48</v>
      </c>
      <c r="AW9" s="22" t="s">
        <v>48</v>
      </c>
      <c r="AX9" s="47">
        <v>20170920</v>
      </c>
      <c r="AY9">
        <v>140158</v>
      </c>
    </row>
    <row r="10" spans="1:51" ht="17.45" customHeight="1" x14ac:dyDescent="0.3">
      <c r="A10" s="33">
        <v>20170920345493</v>
      </c>
      <c r="B10" s="33">
        <v>1</v>
      </c>
      <c r="C10" s="13" t="s">
        <v>48</v>
      </c>
      <c r="D10" s="11" t="s">
        <v>48</v>
      </c>
      <c r="E10" s="11" t="s">
        <v>48</v>
      </c>
      <c r="F10" s="12" t="s">
        <v>49</v>
      </c>
      <c r="G10" s="12" t="s">
        <v>50</v>
      </c>
      <c r="H10" s="11" t="s">
        <v>48</v>
      </c>
      <c r="I10" s="12" t="s">
        <v>51</v>
      </c>
      <c r="J10" s="14"/>
      <c r="K10" s="15">
        <v>43003</v>
      </c>
      <c r="L10" s="14"/>
      <c r="M10" s="16" t="s">
        <v>109</v>
      </c>
      <c r="N10" s="13" t="s">
        <v>48</v>
      </c>
      <c r="O10" s="13" t="s">
        <v>48</v>
      </c>
      <c r="P10" s="17">
        <v>1</v>
      </c>
      <c r="Q10" s="18" t="s">
        <v>53</v>
      </c>
      <c r="R10" s="19">
        <v>1</v>
      </c>
      <c r="S10" s="18" t="s">
        <v>53</v>
      </c>
      <c r="T10" s="19" t="s">
        <v>54</v>
      </c>
      <c r="U10" s="30">
        <v>44949281</v>
      </c>
      <c r="V10" s="16" t="s">
        <v>110</v>
      </c>
      <c r="W10" s="12" t="s">
        <v>56</v>
      </c>
      <c r="X10" s="16" t="s">
        <v>57</v>
      </c>
      <c r="Y10" s="17">
        <v>972000</v>
      </c>
      <c r="Z10" s="17">
        <v>768764</v>
      </c>
      <c r="AA10" s="12" t="s">
        <v>111</v>
      </c>
      <c r="AB10" s="12" t="s">
        <v>112</v>
      </c>
      <c r="AC10" s="12" t="s">
        <v>112</v>
      </c>
      <c r="AD10" s="12" t="s">
        <v>113</v>
      </c>
      <c r="AE10" s="16" t="s">
        <v>114</v>
      </c>
      <c r="AF10" s="12" t="s">
        <v>111</v>
      </c>
      <c r="AG10" s="11" t="s">
        <v>48</v>
      </c>
      <c r="AH10" s="11" t="s">
        <v>48</v>
      </c>
      <c r="AI10" s="13" t="s">
        <v>48</v>
      </c>
      <c r="AJ10" s="13" t="s">
        <v>48</v>
      </c>
      <c r="AK10" s="16" t="s">
        <v>62</v>
      </c>
      <c r="AL10" s="13" t="s">
        <v>48</v>
      </c>
      <c r="AM10" s="12" t="s">
        <v>63</v>
      </c>
      <c r="AN10" s="12" t="s">
        <v>64</v>
      </c>
      <c r="AO10" s="12" t="s">
        <v>65</v>
      </c>
      <c r="AP10" s="13" t="s">
        <v>48</v>
      </c>
      <c r="AQ10" s="16" t="s">
        <v>66</v>
      </c>
      <c r="AR10" s="12" t="s">
        <v>54</v>
      </c>
      <c r="AS10" s="13" t="s">
        <v>48</v>
      </c>
      <c r="AT10" s="12" t="s">
        <v>115</v>
      </c>
      <c r="AU10" s="12" t="s">
        <v>54</v>
      </c>
      <c r="AV10" s="11" t="s">
        <v>48</v>
      </c>
      <c r="AW10" s="13" t="s">
        <v>48</v>
      </c>
      <c r="AX10" s="47">
        <v>20170920</v>
      </c>
      <c r="AY10">
        <v>845640</v>
      </c>
    </row>
    <row r="11" spans="1:51" ht="17.45" customHeight="1" x14ac:dyDescent="0.3">
      <c r="A11" s="34">
        <v>20170920346888</v>
      </c>
      <c r="B11" s="34">
        <v>1</v>
      </c>
      <c r="C11" s="22" t="s">
        <v>48</v>
      </c>
      <c r="D11" s="20" t="s">
        <v>48</v>
      </c>
      <c r="E11" s="20" t="s">
        <v>48</v>
      </c>
      <c r="F11" s="21" t="s">
        <v>49</v>
      </c>
      <c r="G11" s="21" t="s">
        <v>50</v>
      </c>
      <c r="H11" s="20" t="s">
        <v>48</v>
      </c>
      <c r="I11" s="21" t="s">
        <v>51</v>
      </c>
      <c r="J11" s="23"/>
      <c r="K11" s="24">
        <v>43003</v>
      </c>
      <c r="L11" s="23"/>
      <c r="M11" s="25" t="s">
        <v>116</v>
      </c>
      <c r="N11" s="22" t="s">
        <v>48</v>
      </c>
      <c r="O11" s="22" t="s">
        <v>48</v>
      </c>
      <c r="P11" s="26">
        <v>1</v>
      </c>
      <c r="Q11" s="27" t="s">
        <v>53</v>
      </c>
      <c r="R11" s="28">
        <v>1</v>
      </c>
      <c r="S11" s="27" t="s">
        <v>53</v>
      </c>
      <c r="T11" s="28" t="s">
        <v>54</v>
      </c>
      <c r="U11" s="31">
        <v>44918287</v>
      </c>
      <c r="V11" s="25" t="s">
        <v>117</v>
      </c>
      <c r="W11" s="21" t="s">
        <v>56</v>
      </c>
      <c r="X11" s="25" t="s">
        <v>57</v>
      </c>
      <c r="Y11" s="26">
        <v>324000</v>
      </c>
      <c r="Z11" s="26">
        <v>256255</v>
      </c>
      <c r="AA11" s="21" t="s">
        <v>118</v>
      </c>
      <c r="AB11" s="21" t="s">
        <v>119</v>
      </c>
      <c r="AC11" s="21" t="s">
        <v>119</v>
      </c>
      <c r="AD11" s="21" t="s">
        <v>120</v>
      </c>
      <c r="AE11" s="25" t="s">
        <v>121</v>
      </c>
      <c r="AF11" s="21" t="s">
        <v>118</v>
      </c>
      <c r="AG11" s="20" t="s">
        <v>48</v>
      </c>
      <c r="AH11" s="20" t="s">
        <v>48</v>
      </c>
      <c r="AI11" s="22" t="s">
        <v>48</v>
      </c>
      <c r="AJ11" s="22" t="s">
        <v>48</v>
      </c>
      <c r="AK11" s="25" t="s">
        <v>62</v>
      </c>
      <c r="AL11" s="22" t="s">
        <v>48</v>
      </c>
      <c r="AM11" s="21" t="s">
        <v>63</v>
      </c>
      <c r="AN11" s="21" t="s">
        <v>64</v>
      </c>
      <c r="AO11" s="21" t="s">
        <v>65</v>
      </c>
      <c r="AP11" s="22" t="s">
        <v>48</v>
      </c>
      <c r="AQ11" s="25" t="s">
        <v>66</v>
      </c>
      <c r="AR11" s="21" t="s">
        <v>54</v>
      </c>
      <c r="AS11" s="22" t="s">
        <v>48</v>
      </c>
      <c r="AT11" s="21" t="s">
        <v>122</v>
      </c>
      <c r="AU11" s="21" t="s">
        <v>54</v>
      </c>
      <c r="AV11" s="20" t="s">
        <v>48</v>
      </c>
      <c r="AW11" s="22" t="s">
        <v>48</v>
      </c>
      <c r="AX11" s="47">
        <v>20170920</v>
      </c>
      <c r="AY11">
        <v>281881</v>
      </c>
    </row>
    <row r="12" spans="1:51" ht="17.45" customHeight="1" x14ac:dyDescent="0.3">
      <c r="A12" s="33">
        <v>20170920348620</v>
      </c>
      <c r="B12" s="33">
        <v>1</v>
      </c>
      <c r="C12" s="13" t="s">
        <v>48</v>
      </c>
      <c r="D12" s="11" t="s">
        <v>48</v>
      </c>
      <c r="E12" s="11" t="s">
        <v>48</v>
      </c>
      <c r="F12" s="12" t="s">
        <v>49</v>
      </c>
      <c r="G12" s="12" t="s">
        <v>50</v>
      </c>
      <c r="H12" s="11" t="s">
        <v>48</v>
      </c>
      <c r="I12" s="12" t="s">
        <v>51</v>
      </c>
      <c r="J12" s="14"/>
      <c r="K12" s="15">
        <v>43003</v>
      </c>
      <c r="L12" s="14"/>
      <c r="M12" s="16" t="s">
        <v>123</v>
      </c>
      <c r="N12" s="13" t="s">
        <v>48</v>
      </c>
      <c r="O12" s="13" t="s">
        <v>48</v>
      </c>
      <c r="P12" s="17">
        <v>1</v>
      </c>
      <c r="Q12" s="18" t="s">
        <v>53</v>
      </c>
      <c r="R12" s="19">
        <v>1</v>
      </c>
      <c r="S12" s="18" t="s">
        <v>53</v>
      </c>
      <c r="T12" s="19" t="s">
        <v>54</v>
      </c>
      <c r="U12" s="30">
        <v>44949281</v>
      </c>
      <c r="V12" s="16" t="s">
        <v>110</v>
      </c>
      <c r="W12" s="12" t="s">
        <v>56</v>
      </c>
      <c r="X12" s="16" t="s">
        <v>57</v>
      </c>
      <c r="Y12" s="17">
        <v>972000</v>
      </c>
      <c r="Z12" s="17">
        <v>768764</v>
      </c>
      <c r="AA12" s="12" t="s">
        <v>124</v>
      </c>
      <c r="AB12" s="12" t="s">
        <v>125</v>
      </c>
      <c r="AC12" s="12" t="s">
        <v>125</v>
      </c>
      <c r="AD12" s="12" t="s">
        <v>126</v>
      </c>
      <c r="AE12" s="16" t="s">
        <v>127</v>
      </c>
      <c r="AF12" s="12" t="s">
        <v>124</v>
      </c>
      <c r="AG12" s="11" t="s">
        <v>48</v>
      </c>
      <c r="AH12" s="11" t="s">
        <v>48</v>
      </c>
      <c r="AI12" s="13" t="s">
        <v>48</v>
      </c>
      <c r="AJ12" s="13" t="s">
        <v>48</v>
      </c>
      <c r="AK12" s="16" t="s">
        <v>62</v>
      </c>
      <c r="AL12" s="13" t="s">
        <v>48</v>
      </c>
      <c r="AM12" s="12" t="s">
        <v>63</v>
      </c>
      <c r="AN12" s="12" t="s">
        <v>64</v>
      </c>
      <c r="AO12" s="12" t="s">
        <v>65</v>
      </c>
      <c r="AP12" s="13" t="s">
        <v>48</v>
      </c>
      <c r="AQ12" s="16" t="s">
        <v>66</v>
      </c>
      <c r="AR12" s="12" t="s">
        <v>54</v>
      </c>
      <c r="AS12" s="13" t="s">
        <v>48</v>
      </c>
      <c r="AT12" s="12" t="s">
        <v>115</v>
      </c>
      <c r="AU12" s="12" t="s">
        <v>54</v>
      </c>
      <c r="AV12" s="11" t="s">
        <v>48</v>
      </c>
      <c r="AW12" s="13" t="s">
        <v>48</v>
      </c>
      <c r="AX12" s="47">
        <v>20170920</v>
      </c>
      <c r="AY12">
        <v>845640</v>
      </c>
    </row>
    <row r="13" spans="1:51" ht="17.45" customHeight="1" x14ac:dyDescent="0.3">
      <c r="A13" s="34">
        <v>20170920348968</v>
      </c>
      <c r="B13" s="34">
        <v>1</v>
      </c>
      <c r="C13" s="22" t="s">
        <v>48</v>
      </c>
      <c r="D13" s="20" t="s">
        <v>48</v>
      </c>
      <c r="E13" s="20" t="s">
        <v>48</v>
      </c>
      <c r="F13" s="21" t="s">
        <v>49</v>
      </c>
      <c r="G13" s="21" t="s">
        <v>50</v>
      </c>
      <c r="H13" s="20" t="s">
        <v>48</v>
      </c>
      <c r="I13" s="21" t="s">
        <v>51</v>
      </c>
      <c r="J13" s="23"/>
      <c r="K13" s="24">
        <v>43003</v>
      </c>
      <c r="L13" s="23"/>
      <c r="M13" s="25" t="s">
        <v>128</v>
      </c>
      <c r="N13" s="22" t="s">
        <v>48</v>
      </c>
      <c r="O13" s="22" t="s">
        <v>48</v>
      </c>
      <c r="P13" s="26">
        <v>1</v>
      </c>
      <c r="Q13" s="27" t="s">
        <v>53</v>
      </c>
      <c r="R13" s="28">
        <v>1</v>
      </c>
      <c r="S13" s="27" t="s">
        <v>53</v>
      </c>
      <c r="T13" s="28" t="s">
        <v>54</v>
      </c>
      <c r="U13" s="31">
        <v>58644885</v>
      </c>
      <c r="V13" s="25" t="s">
        <v>129</v>
      </c>
      <c r="W13" s="21" t="s">
        <v>56</v>
      </c>
      <c r="X13" s="25" t="s">
        <v>57</v>
      </c>
      <c r="Y13" s="26">
        <v>1298000</v>
      </c>
      <c r="Z13" s="26">
        <v>1003000</v>
      </c>
      <c r="AA13" s="21" t="s">
        <v>130</v>
      </c>
      <c r="AB13" s="21" t="s">
        <v>131</v>
      </c>
      <c r="AC13" s="21" t="s">
        <v>131</v>
      </c>
      <c r="AD13" s="21" t="s">
        <v>132</v>
      </c>
      <c r="AE13" s="25" t="s">
        <v>133</v>
      </c>
      <c r="AF13" s="21" t="s">
        <v>130</v>
      </c>
      <c r="AG13" s="20" t="s">
        <v>48</v>
      </c>
      <c r="AH13" s="20" t="s">
        <v>48</v>
      </c>
      <c r="AI13" s="25" t="s">
        <v>134</v>
      </c>
      <c r="AJ13" s="22" t="s">
        <v>48</v>
      </c>
      <c r="AK13" s="25" t="s">
        <v>135</v>
      </c>
      <c r="AL13" s="22" t="s">
        <v>48</v>
      </c>
      <c r="AM13" s="21" t="s">
        <v>63</v>
      </c>
      <c r="AN13" s="21" t="s">
        <v>64</v>
      </c>
      <c r="AO13" s="21" t="s">
        <v>65</v>
      </c>
      <c r="AP13" s="22" t="s">
        <v>48</v>
      </c>
      <c r="AQ13" s="25" t="s">
        <v>66</v>
      </c>
      <c r="AR13" s="21" t="s">
        <v>54</v>
      </c>
      <c r="AS13" s="22" t="s">
        <v>48</v>
      </c>
      <c r="AT13" s="21" t="s">
        <v>136</v>
      </c>
      <c r="AU13" s="21" t="s">
        <v>54</v>
      </c>
      <c r="AV13" s="20" t="s">
        <v>48</v>
      </c>
      <c r="AW13" s="22" t="s">
        <v>48</v>
      </c>
      <c r="AX13" s="47">
        <v>20170920</v>
      </c>
      <c r="AY13">
        <v>1103300</v>
      </c>
    </row>
    <row r="14" spans="1:51" ht="17.45" customHeight="1" x14ac:dyDescent="0.3">
      <c r="A14" s="33">
        <v>20170920349313</v>
      </c>
      <c r="B14" s="33">
        <v>1</v>
      </c>
      <c r="C14" s="13" t="s">
        <v>48</v>
      </c>
      <c r="D14" s="11" t="s">
        <v>48</v>
      </c>
      <c r="E14" s="11" t="s">
        <v>48</v>
      </c>
      <c r="F14" s="12" t="s">
        <v>49</v>
      </c>
      <c r="G14" s="12" t="s">
        <v>50</v>
      </c>
      <c r="H14" s="11" t="s">
        <v>48</v>
      </c>
      <c r="I14" s="12" t="s">
        <v>51</v>
      </c>
      <c r="J14" s="14"/>
      <c r="K14" s="15">
        <v>43003</v>
      </c>
      <c r="L14" s="14"/>
      <c r="M14" s="16" t="s">
        <v>137</v>
      </c>
      <c r="N14" s="13" t="s">
        <v>48</v>
      </c>
      <c r="O14" s="13" t="s">
        <v>48</v>
      </c>
      <c r="P14" s="17">
        <v>1</v>
      </c>
      <c r="Q14" s="18" t="s">
        <v>53</v>
      </c>
      <c r="R14" s="19">
        <v>1</v>
      </c>
      <c r="S14" s="18" t="s">
        <v>53</v>
      </c>
      <c r="T14" s="19" t="s">
        <v>54</v>
      </c>
      <c r="U14" s="30">
        <v>44949281</v>
      </c>
      <c r="V14" s="16" t="s">
        <v>110</v>
      </c>
      <c r="W14" s="12" t="s">
        <v>56</v>
      </c>
      <c r="X14" s="16" t="s">
        <v>57</v>
      </c>
      <c r="Y14" s="17">
        <v>972000</v>
      </c>
      <c r="Z14" s="17">
        <v>768764</v>
      </c>
      <c r="AA14" s="12" t="s">
        <v>138</v>
      </c>
      <c r="AB14" s="12" t="s">
        <v>139</v>
      </c>
      <c r="AC14" s="12" t="s">
        <v>139</v>
      </c>
      <c r="AD14" s="12" t="s">
        <v>140</v>
      </c>
      <c r="AE14" s="16" t="s">
        <v>141</v>
      </c>
      <c r="AF14" s="12" t="s">
        <v>138</v>
      </c>
      <c r="AG14" s="11" t="s">
        <v>48</v>
      </c>
      <c r="AH14" s="11" t="s">
        <v>48</v>
      </c>
      <c r="AI14" s="13" t="s">
        <v>48</v>
      </c>
      <c r="AJ14" s="13" t="s">
        <v>48</v>
      </c>
      <c r="AK14" s="16" t="s">
        <v>62</v>
      </c>
      <c r="AL14" s="13" t="s">
        <v>48</v>
      </c>
      <c r="AM14" s="12" t="s">
        <v>63</v>
      </c>
      <c r="AN14" s="12" t="s">
        <v>64</v>
      </c>
      <c r="AO14" s="12" t="s">
        <v>65</v>
      </c>
      <c r="AP14" s="13" t="s">
        <v>48</v>
      </c>
      <c r="AQ14" s="16" t="s">
        <v>66</v>
      </c>
      <c r="AR14" s="12" t="s">
        <v>54</v>
      </c>
      <c r="AS14" s="13" t="s">
        <v>48</v>
      </c>
      <c r="AT14" s="12" t="s">
        <v>115</v>
      </c>
      <c r="AU14" s="12" t="s">
        <v>54</v>
      </c>
      <c r="AV14" s="11" t="s">
        <v>48</v>
      </c>
      <c r="AW14" s="13" t="s">
        <v>48</v>
      </c>
      <c r="AX14" s="47">
        <v>20170920</v>
      </c>
      <c r="AY14">
        <v>845640</v>
      </c>
    </row>
    <row r="15" spans="1:51" ht="17.45" customHeight="1" x14ac:dyDescent="0.3">
      <c r="A15" s="34">
        <v>20170920349649</v>
      </c>
      <c r="B15" s="34">
        <v>1</v>
      </c>
      <c r="C15" s="22" t="s">
        <v>48</v>
      </c>
      <c r="D15" s="20" t="s">
        <v>48</v>
      </c>
      <c r="E15" s="20" t="s">
        <v>48</v>
      </c>
      <c r="F15" s="21" t="s">
        <v>49</v>
      </c>
      <c r="G15" s="21" t="s">
        <v>50</v>
      </c>
      <c r="H15" s="20" t="s">
        <v>48</v>
      </c>
      <c r="I15" s="21" t="s">
        <v>51</v>
      </c>
      <c r="J15" s="23"/>
      <c r="K15" s="24">
        <v>43003</v>
      </c>
      <c r="L15" s="23"/>
      <c r="M15" s="25" t="s">
        <v>142</v>
      </c>
      <c r="N15" s="22" t="s">
        <v>48</v>
      </c>
      <c r="O15" s="22" t="s">
        <v>48</v>
      </c>
      <c r="P15" s="26">
        <v>1</v>
      </c>
      <c r="Q15" s="27" t="s">
        <v>53</v>
      </c>
      <c r="R15" s="28">
        <v>1</v>
      </c>
      <c r="S15" s="27" t="s">
        <v>53</v>
      </c>
      <c r="T15" s="28" t="s">
        <v>54</v>
      </c>
      <c r="U15" s="31">
        <v>45012003</v>
      </c>
      <c r="V15" s="25" t="s">
        <v>55</v>
      </c>
      <c r="W15" s="21" t="s">
        <v>56</v>
      </c>
      <c r="X15" s="25" t="s">
        <v>57</v>
      </c>
      <c r="Y15" s="26">
        <v>130500</v>
      </c>
      <c r="Z15" s="26">
        <v>103214</v>
      </c>
      <c r="AA15" s="21" t="s">
        <v>143</v>
      </c>
      <c r="AB15" s="21" t="s">
        <v>144</v>
      </c>
      <c r="AC15" s="21" t="s">
        <v>144</v>
      </c>
      <c r="AD15" s="21" t="s">
        <v>145</v>
      </c>
      <c r="AE15" s="25" t="s">
        <v>146</v>
      </c>
      <c r="AF15" s="21" t="s">
        <v>143</v>
      </c>
      <c r="AG15" s="20" t="s">
        <v>48</v>
      </c>
      <c r="AH15" s="20" t="s">
        <v>48</v>
      </c>
      <c r="AI15" s="22" t="s">
        <v>48</v>
      </c>
      <c r="AJ15" s="22" t="s">
        <v>48</v>
      </c>
      <c r="AK15" s="25" t="s">
        <v>62</v>
      </c>
      <c r="AL15" s="22" t="s">
        <v>48</v>
      </c>
      <c r="AM15" s="21" t="s">
        <v>63</v>
      </c>
      <c r="AN15" s="21" t="s">
        <v>64</v>
      </c>
      <c r="AO15" s="21" t="s">
        <v>65</v>
      </c>
      <c r="AP15" s="22" t="s">
        <v>48</v>
      </c>
      <c r="AQ15" s="25" t="s">
        <v>66</v>
      </c>
      <c r="AR15" s="21" t="s">
        <v>54</v>
      </c>
      <c r="AS15" s="22" t="s">
        <v>48</v>
      </c>
      <c r="AT15" s="21" t="s">
        <v>67</v>
      </c>
      <c r="AU15" s="21" t="s">
        <v>54</v>
      </c>
      <c r="AV15" s="20" t="s">
        <v>48</v>
      </c>
      <c r="AW15" s="22" t="s">
        <v>48</v>
      </c>
      <c r="AX15" s="47">
        <v>20170920</v>
      </c>
      <c r="AY15">
        <v>113535</v>
      </c>
    </row>
    <row r="16" spans="1:51" ht="17.45" customHeight="1" x14ac:dyDescent="0.3">
      <c r="A16" s="33">
        <v>20170920349920</v>
      </c>
      <c r="B16" s="33">
        <v>1</v>
      </c>
      <c r="C16" s="13" t="s">
        <v>48</v>
      </c>
      <c r="D16" s="11" t="s">
        <v>48</v>
      </c>
      <c r="E16" s="11" t="s">
        <v>48</v>
      </c>
      <c r="F16" s="12" t="s">
        <v>49</v>
      </c>
      <c r="G16" s="12" t="s">
        <v>50</v>
      </c>
      <c r="H16" s="11" t="s">
        <v>48</v>
      </c>
      <c r="I16" s="12" t="s">
        <v>51</v>
      </c>
      <c r="J16" s="14"/>
      <c r="K16" s="15">
        <v>43003</v>
      </c>
      <c r="L16" s="14"/>
      <c r="M16" s="16" t="s">
        <v>147</v>
      </c>
      <c r="N16" s="13" t="s">
        <v>48</v>
      </c>
      <c r="O16" s="13" t="s">
        <v>48</v>
      </c>
      <c r="P16" s="17">
        <v>1</v>
      </c>
      <c r="Q16" s="18" t="s">
        <v>53</v>
      </c>
      <c r="R16" s="19">
        <v>1</v>
      </c>
      <c r="S16" s="18" t="s">
        <v>53</v>
      </c>
      <c r="T16" s="19" t="s">
        <v>54</v>
      </c>
      <c r="U16" s="30">
        <v>44949281</v>
      </c>
      <c r="V16" s="16" t="s">
        <v>110</v>
      </c>
      <c r="W16" s="12" t="s">
        <v>56</v>
      </c>
      <c r="X16" s="16" t="s">
        <v>57</v>
      </c>
      <c r="Y16" s="17">
        <v>972000</v>
      </c>
      <c r="Z16" s="17">
        <v>768764</v>
      </c>
      <c r="AA16" s="12" t="s">
        <v>148</v>
      </c>
      <c r="AB16" s="12" t="s">
        <v>149</v>
      </c>
      <c r="AC16" s="12" t="s">
        <v>149</v>
      </c>
      <c r="AD16" s="12" t="s">
        <v>150</v>
      </c>
      <c r="AE16" s="16" t="s">
        <v>151</v>
      </c>
      <c r="AF16" s="12" t="s">
        <v>148</v>
      </c>
      <c r="AG16" s="11" t="s">
        <v>48</v>
      </c>
      <c r="AH16" s="11" t="s">
        <v>48</v>
      </c>
      <c r="AI16" s="13" t="s">
        <v>48</v>
      </c>
      <c r="AJ16" s="13" t="s">
        <v>48</v>
      </c>
      <c r="AK16" s="16" t="s">
        <v>62</v>
      </c>
      <c r="AL16" s="13" t="s">
        <v>48</v>
      </c>
      <c r="AM16" s="12" t="s">
        <v>63</v>
      </c>
      <c r="AN16" s="12" t="s">
        <v>64</v>
      </c>
      <c r="AO16" s="12" t="s">
        <v>65</v>
      </c>
      <c r="AP16" s="13" t="s">
        <v>48</v>
      </c>
      <c r="AQ16" s="16" t="s">
        <v>66</v>
      </c>
      <c r="AR16" s="12" t="s">
        <v>54</v>
      </c>
      <c r="AS16" s="13" t="s">
        <v>48</v>
      </c>
      <c r="AT16" s="12" t="s">
        <v>115</v>
      </c>
      <c r="AU16" s="12" t="s">
        <v>54</v>
      </c>
      <c r="AV16" s="11" t="s">
        <v>48</v>
      </c>
      <c r="AW16" s="13" t="s">
        <v>48</v>
      </c>
      <c r="AX16" s="47">
        <v>20170920</v>
      </c>
      <c r="AY16">
        <v>845640</v>
      </c>
    </row>
    <row r="17" spans="1:51" ht="17.45" customHeight="1" x14ac:dyDescent="0.3">
      <c r="A17" s="34">
        <v>20170920350024</v>
      </c>
      <c r="B17" s="34">
        <v>1</v>
      </c>
      <c r="C17" s="22" t="s">
        <v>48</v>
      </c>
      <c r="D17" s="20" t="s">
        <v>48</v>
      </c>
      <c r="E17" s="20" t="s">
        <v>48</v>
      </c>
      <c r="F17" s="21" t="s">
        <v>49</v>
      </c>
      <c r="G17" s="21" t="s">
        <v>50</v>
      </c>
      <c r="H17" s="20" t="s">
        <v>48</v>
      </c>
      <c r="I17" s="21" t="s">
        <v>51</v>
      </c>
      <c r="J17" s="23"/>
      <c r="K17" s="24">
        <v>43003</v>
      </c>
      <c r="L17" s="23"/>
      <c r="M17" s="25" t="s">
        <v>152</v>
      </c>
      <c r="N17" s="22" t="s">
        <v>48</v>
      </c>
      <c r="O17" s="22" t="s">
        <v>48</v>
      </c>
      <c r="P17" s="26">
        <v>1</v>
      </c>
      <c r="Q17" s="27" t="s">
        <v>53</v>
      </c>
      <c r="R17" s="28">
        <v>1</v>
      </c>
      <c r="S17" s="27" t="s">
        <v>53</v>
      </c>
      <c r="T17" s="28" t="s">
        <v>54</v>
      </c>
      <c r="U17" s="31">
        <v>44949281</v>
      </c>
      <c r="V17" s="25" t="s">
        <v>110</v>
      </c>
      <c r="W17" s="21" t="s">
        <v>56</v>
      </c>
      <c r="X17" s="25" t="s">
        <v>57</v>
      </c>
      <c r="Y17" s="26">
        <v>972000</v>
      </c>
      <c r="Z17" s="26">
        <v>768764</v>
      </c>
      <c r="AA17" s="21" t="s">
        <v>153</v>
      </c>
      <c r="AB17" s="21" t="s">
        <v>154</v>
      </c>
      <c r="AC17" s="21" t="s">
        <v>154</v>
      </c>
      <c r="AD17" s="21" t="s">
        <v>155</v>
      </c>
      <c r="AE17" s="25" t="s">
        <v>156</v>
      </c>
      <c r="AF17" s="21" t="s">
        <v>153</v>
      </c>
      <c r="AG17" s="20" t="s">
        <v>48</v>
      </c>
      <c r="AH17" s="20" t="s">
        <v>48</v>
      </c>
      <c r="AI17" s="22" t="s">
        <v>48</v>
      </c>
      <c r="AJ17" s="22" t="s">
        <v>48</v>
      </c>
      <c r="AK17" s="25" t="s">
        <v>62</v>
      </c>
      <c r="AL17" s="22" t="s">
        <v>48</v>
      </c>
      <c r="AM17" s="21" t="s">
        <v>63</v>
      </c>
      <c r="AN17" s="21" t="s">
        <v>64</v>
      </c>
      <c r="AO17" s="21" t="s">
        <v>65</v>
      </c>
      <c r="AP17" s="22" t="s">
        <v>48</v>
      </c>
      <c r="AQ17" s="25" t="s">
        <v>66</v>
      </c>
      <c r="AR17" s="21" t="s">
        <v>54</v>
      </c>
      <c r="AS17" s="22" t="s">
        <v>48</v>
      </c>
      <c r="AT17" s="21" t="s">
        <v>115</v>
      </c>
      <c r="AU17" s="21" t="s">
        <v>54</v>
      </c>
      <c r="AV17" s="20" t="s">
        <v>48</v>
      </c>
      <c r="AW17" s="22" t="s">
        <v>48</v>
      </c>
      <c r="AX17" s="47">
        <v>20170920</v>
      </c>
      <c r="AY17">
        <v>845640</v>
      </c>
    </row>
    <row r="18" spans="1:51" ht="17.45" customHeight="1" x14ac:dyDescent="0.3">
      <c r="A18" s="33">
        <v>20170920350275</v>
      </c>
      <c r="B18" s="33">
        <v>1</v>
      </c>
      <c r="C18" s="13" t="s">
        <v>48</v>
      </c>
      <c r="D18" s="11" t="s">
        <v>48</v>
      </c>
      <c r="E18" s="11" t="s">
        <v>48</v>
      </c>
      <c r="F18" s="12" t="s">
        <v>49</v>
      </c>
      <c r="G18" s="12" t="s">
        <v>50</v>
      </c>
      <c r="H18" s="11" t="s">
        <v>48</v>
      </c>
      <c r="I18" s="12" t="s">
        <v>51</v>
      </c>
      <c r="J18" s="14"/>
      <c r="K18" s="15">
        <v>43003</v>
      </c>
      <c r="L18" s="14"/>
      <c r="M18" s="16" t="s">
        <v>157</v>
      </c>
      <c r="N18" s="13" t="s">
        <v>48</v>
      </c>
      <c r="O18" s="13" t="s">
        <v>48</v>
      </c>
      <c r="P18" s="17">
        <v>1</v>
      </c>
      <c r="Q18" s="18" t="s">
        <v>53</v>
      </c>
      <c r="R18" s="19">
        <v>1</v>
      </c>
      <c r="S18" s="18" t="s">
        <v>53</v>
      </c>
      <c r="T18" s="19" t="s">
        <v>54</v>
      </c>
      <c r="U18" s="30">
        <v>44949281</v>
      </c>
      <c r="V18" s="16" t="s">
        <v>110</v>
      </c>
      <c r="W18" s="12" t="s">
        <v>56</v>
      </c>
      <c r="X18" s="16" t="s">
        <v>57</v>
      </c>
      <c r="Y18" s="17">
        <v>972000</v>
      </c>
      <c r="Z18" s="17">
        <v>768764</v>
      </c>
      <c r="AA18" s="12" t="s">
        <v>158</v>
      </c>
      <c r="AB18" s="12" t="s">
        <v>159</v>
      </c>
      <c r="AC18" s="12" t="s">
        <v>159</v>
      </c>
      <c r="AD18" s="12" t="s">
        <v>160</v>
      </c>
      <c r="AE18" s="16" t="s">
        <v>161</v>
      </c>
      <c r="AF18" s="12" t="s">
        <v>158</v>
      </c>
      <c r="AG18" s="11" t="s">
        <v>48</v>
      </c>
      <c r="AH18" s="11" t="s">
        <v>48</v>
      </c>
      <c r="AI18" s="13" t="s">
        <v>48</v>
      </c>
      <c r="AJ18" s="13" t="s">
        <v>48</v>
      </c>
      <c r="AK18" s="16" t="s">
        <v>62</v>
      </c>
      <c r="AL18" s="13" t="s">
        <v>48</v>
      </c>
      <c r="AM18" s="12" t="s">
        <v>63</v>
      </c>
      <c r="AN18" s="12" t="s">
        <v>64</v>
      </c>
      <c r="AO18" s="12" t="s">
        <v>65</v>
      </c>
      <c r="AP18" s="13" t="s">
        <v>48</v>
      </c>
      <c r="AQ18" s="16" t="s">
        <v>66</v>
      </c>
      <c r="AR18" s="12" t="s">
        <v>54</v>
      </c>
      <c r="AS18" s="13" t="s">
        <v>48</v>
      </c>
      <c r="AT18" s="12" t="s">
        <v>115</v>
      </c>
      <c r="AU18" s="12" t="s">
        <v>54</v>
      </c>
      <c r="AV18" s="11" t="s">
        <v>48</v>
      </c>
      <c r="AW18" s="13" t="s">
        <v>48</v>
      </c>
      <c r="AX18" s="47">
        <v>20170920</v>
      </c>
      <c r="AY18">
        <v>845640</v>
      </c>
    </row>
    <row r="19" spans="1:51" ht="17.45" customHeight="1" x14ac:dyDescent="0.3">
      <c r="A19" s="34">
        <v>20170920351016</v>
      </c>
      <c r="B19" s="34">
        <v>1</v>
      </c>
      <c r="C19" s="22" t="s">
        <v>48</v>
      </c>
      <c r="D19" s="20" t="s">
        <v>48</v>
      </c>
      <c r="E19" s="20" t="s">
        <v>48</v>
      </c>
      <c r="F19" s="21" t="s">
        <v>49</v>
      </c>
      <c r="G19" s="21" t="s">
        <v>50</v>
      </c>
      <c r="H19" s="20" t="s">
        <v>48</v>
      </c>
      <c r="I19" s="21" t="s">
        <v>51</v>
      </c>
      <c r="J19" s="23"/>
      <c r="K19" s="24">
        <v>43003</v>
      </c>
      <c r="L19" s="23"/>
      <c r="M19" s="25" t="s">
        <v>162</v>
      </c>
      <c r="N19" s="22" t="s">
        <v>48</v>
      </c>
      <c r="O19" s="22" t="s">
        <v>48</v>
      </c>
      <c r="P19" s="26">
        <v>1</v>
      </c>
      <c r="Q19" s="27" t="s">
        <v>53</v>
      </c>
      <c r="R19" s="28">
        <v>1</v>
      </c>
      <c r="S19" s="27" t="s">
        <v>53</v>
      </c>
      <c r="T19" s="28" t="s">
        <v>54</v>
      </c>
      <c r="U19" s="31">
        <v>44949281</v>
      </c>
      <c r="V19" s="25" t="s">
        <v>110</v>
      </c>
      <c r="W19" s="21" t="s">
        <v>56</v>
      </c>
      <c r="X19" s="25" t="s">
        <v>57</v>
      </c>
      <c r="Y19" s="26">
        <v>972000</v>
      </c>
      <c r="Z19" s="26">
        <v>768764</v>
      </c>
      <c r="AA19" s="21" t="s">
        <v>163</v>
      </c>
      <c r="AB19" s="21" t="s">
        <v>164</v>
      </c>
      <c r="AC19" s="21" t="s">
        <v>164</v>
      </c>
      <c r="AD19" s="21" t="s">
        <v>165</v>
      </c>
      <c r="AE19" s="25" t="s">
        <v>166</v>
      </c>
      <c r="AF19" s="21" t="s">
        <v>163</v>
      </c>
      <c r="AG19" s="20" t="s">
        <v>48</v>
      </c>
      <c r="AH19" s="20" t="s">
        <v>48</v>
      </c>
      <c r="AI19" s="22" t="s">
        <v>48</v>
      </c>
      <c r="AJ19" s="22" t="s">
        <v>48</v>
      </c>
      <c r="AK19" s="25" t="s">
        <v>62</v>
      </c>
      <c r="AL19" s="22" t="s">
        <v>48</v>
      </c>
      <c r="AM19" s="21" t="s">
        <v>63</v>
      </c>
      <c r="AN19" s="21" t="s">
        <v>64</v>
      </c>
      <c r="AO19" s="21" t="s">
        <v>65</v>
      </c>
      <c r="AP19" s="22" t="s">
        <v>48</v>
      </c>
      <c r="AQ19" s="25" t="s">
        <v>66</v>
      </c>
      <c r="AR19" s="21" t="s">
        <v>54</v>
      </c>
      <c r="AS19" s="22" t="s">
        <v>48</v>
      </c>
      <c r="AT19" s="21" t="s">
        <v>115</v>
      </c>
      <c r="AU19" s="21" t="s">
        <v>54</v>
      </c>
      <c r="AV19" s="20" t="s">
        <v>48</v>
      </c>
      <c r="AW19" s="22" t="s">
        <v>48</v>
      </c>
      <c r="AX19" s="47">
        <v>20170920</v>
      </c>
      <c r="AY19">
        <v>845640</v>
      </c>
    </row>
    <row r="20" spans="1:51" ht="17.45" customHeight="1" x14ac:dyDescent="0.3">
      <c r="A20" s="33">
        <v>20170920351064</v>
      </c>
      <c r="B20" s="33">
        <v>1</v>
      </c>
      <c r="C20" s="13" t="s">
        <v>48</v>
      </c>
      <c r="D20" s="11" t="s">
        <v>48</v>
      </c>
      <c r="E20" s="11" t="s">
        <v>48</v>
      </c>
      <c r="F20" s="12" t="s">
        <v>49</v>
      </c>
      <c r="G20" s="12" t="s">
        <v>50</v>
      </c>
      <c r="H20" s="11" t="s">
        <v>48</v>
      </c>
      <c r="I20" s="12" t="s">
        <v>51</v>
      </c>
      <c r="J20" s="14"/>
      <c r="K20" s="15">
        <v>43003</v>
      </c>
      <c r="L20" s="14"/>
      <c r="M20" s="16" t="s">
        <v>167</v>
      </c>
      <c r="N20" s="13" t="s">
        <v>48</v>
      </c>
      <c r="O20" s="13" t="s">
        <v>48</v>
      </c>
      <c r="P20" s="17">
        <v>1</v>
      </c>
      <c r="Q20" s="18" t="s">
        <v>53</v>
      </c>
      <c r="R20" s="19">
        <v>1</v>
      </c>
      <c r="S20" s="18" t="s">
        <v>53</v>
      </c>
      <c r="T20" s="19" t="s">
        <v>54</v>
      </c>
      <c r="U20" s="30">
        <v>44949281</v>
      </c>
      <c r="V20" s="16" t="s">
        <v>110</v>
      </c>
      <c r="W20" s="12" t="s">
        <v>56</v>
      </c>
      <c r="X20" s="16" t="s">
        <v>57</v>
      </c>
      <c r="Y20" s="17">
        <v>972000</v>
      </c>
      <c r="Z20" s="17">
        <v>768764</v>
      </c>
      <c r="AA20" s="12" t="s">
        <v>168</v>
      </c>
      <c r="AB20" s="12" t="s">
        <v>169</v>
      </c>
      <c r="AC20" s="12" t="s">
        <v>169</v>
      </c>
      <c r="AD20" s="12" t="s">
        <v>170</v>
      </c>
      <c r="AE20" s="16" t="s">
        <v>171</v>
      </c>
      <c r="AF20" s="12" t="s">
        <v>168</v>
      </c>
      <c r="AG20" s="11" t="s">
        <v>48</v>
      </c>
      <c r="AH20" s="11" t="s">
        <v>48</v>
      </c>
      <c r="AI20" s="13" t="s">
        <v>48</v>
      </c>
      <c r="AJ20" s="13" t="s">
        <v>48</v>
      </c>
      <c r="AK20" s="16" t="s">
        <v>62</v>
      </c>
      <c r="AL20" s="13" t="s">
        <v>48</v>
      </c>
      <c r="AM20" s="12" t="s">
        <v>63</v>
      </c>
      <c r="AN20" s="12" t="s">
        <v>64</v>
      </c>
      <c r="AO20" s="12" t="s">
        <v>65</v>
      </c>
      <c r="AP20" s="13" t="s">
        <v>48</v>
      </c>
      <c r="AQ20" s="16" t="s">
        <v>66</v>
      </c>
      <c r="AR20" s="12" t="s">
        <v>54</v>
      </c>
      <c r="AS20" s="13" t="s">
        <v>48</v>
      </c>
      <c r="AT20" s="12" t="s">
        <v>115</v>
      </c>
      <c r="AU20" s="12" t="s">
        <v>54</v>
      </c>
      <c r="AV20" s="11" t="s">
        <v>48</v>
      </c>
      <c r="AW20" s="13" t="s">
        <v>48</v>
      </c>
      <c r="AX20" s="47">
        <v>20170920</v>
      </c>
      <c r="AY20">
        <v>845640</v>
      </c>
    </row>
    <row r="21" spans="1:51" ht="17.45" customHeight="1" x14ac:dyDescent="0.3">
      <c r="A21" s="34">
        <v>20170920351120</v>
      </c>
      <c r="B21" s="34">
        <v>1</v>
      </c>
      <c r="C21" s="22" t="s">
        <v>48</v>
      </c>
      <c r="D21" s="20" t="s">
        <v>48</v>
      </c>
      <c r="E21" s="20" t="s">
        <v>48</v>
      </c>
      <c r="F21" s="21" t="s">
        <v>49</v>
      </c>
      <c r="G21" s="21" t="s">
        <v>50</v>
      </c>
      <c r="H21" s="20" t="s">
        <v>48</v>
      </c>
      <c r="I21" s="21" t="s">
        <v>51</v>
      </c>
      <c r="J21" s="23"/>
      <c r="K21" s="24">
        <v>43003</v>
      </c>
      <c r="L21" s="23"/>
      <c r="M21" s="25" t="s">
        <v>172</v>
      </c>
      <c r="N21" s="22" t="s">
        <v>48</v>
      </c>
      <c r="O21" s="22" t="s">
        <v>48</v>
      </c>
      <c r="P21" s="26">
        <v>1</v>
      </c>
      <c r="Q21" s="27" t="s">
        <v>53</v>
      </c>
      <c r="R21" s="28">
        <v>1</v>
      </c>
      <c r="S21" s="27" t="s">
        <v>53</v>
      </c>
      <c r="T21" s="28" t="s">
        <v>54</v>
      </c>
      <c r="U21" s="31">
        <v>44949281</v>
      </c>
      <c r="V21" s="25" t="s">
        <v>110</v>
      </c>
      <c r="W21" s="21" t="s">
        <v>56</v>
      </c>
      <c r="X21" s="25" t="s">
        <v>57</v>
      </c>
      <c r="Y21" s="26">
        <v>972000</v>
      </c>
      <c r="Z21" s="26">
        <v>768764</v>
      </c>
      <c r="AA21" s="21" t="s">
        <v>173</v>
      </c>
      <c r="AB21" s="21" t="s">
        <v>174</v>
      </c>
      <c r="AC21" s="21" t="s">
        <v>174</v>
      </c>
      <c r="AD21" s="21" t="s">
        <v>175</v>
      </c>
      <c r="AE21" s="25" t="s">
        <v>176</v>
      </c>
      <c r="AF21" s="21" t="s">
        <v>173</v>
      </c>
      <c r="AG21" s="20" t="s">
        <v>48</v>
      </c>
      <c r="AH21" s="20" t="s">
        <v>48</v>
      </c>
      <c r="AI21" s="22" t="s">
        <v>48</v>
      </c>
      <c r="AJ21" s="22" t="s">
        <v>48</v>
      </c>
      <c r="AK21" s="25" t="s">
        <v>62</v>
      </c>
      <c r="AL21" s="22" t="s">
        <v>48</v>
      </c>
      <c r="AM21" s="21" t="s">
        <v>63</v>
      </c>
      <c r="AN21" s="21" t="s">
        <v>64</v>
      </c>
      <c r="AO21" s="21" t="s">
        <v>65</v>
      </c>
      <c r="AP21" s="22" t="s">
        <v>48</v>
      </c>
      <c r="AQ21" s="25" t="s">
        <v>66</v>
      </c>
      <c r="AR21" s="21" t="s">
        <v>54</v>
      </c>
      <c r="AS21" s="22" t="s">
        <v>48</v>
      </c>
      <c r="AT21" s="21" t="s">
        <v>115</v>
      </c>
      <c r="AU21" s="21" t="s">
        <v>54</v>
      </c>
      <c r="AV21" s="20" t="s">
        <v>48</v>
      </c>
      <c r="AW21" s="22" t="s">
        <v>48</v>
      </c>
      <c r="AX21" s="47">
        <v>20170920</v>
      </c>
      <c r="AY21">
        <v>845640</v>
      </c>
    </row>
    <row r="22" spans="1:51" ht="17.45" customHeight="1" x14ac:dyDescent="0.3">
      <c r="A22" s="33">
        <v>20170920351221</v>
      </c>
      <c r="B22" s="33">
        <v>1</v>
      </c>
      <c r="C22" s="13" t="s">
        <v>48</v>
      </c>
      <c r="D22" s="11" t="s">
        <v>48</v>
      </c>
      <c r="E22" s="11" t="s">
        <v>48</v>
      </c>
      <c r="F22" s="12" t="s">
        <v>49</v>
      </c>
      <c r="G22" s="12" t="s">
        <v>50</v>
      </c>
      <c r="H22" s="11" t="s">
        <v>48</v>
      </c>
      <c r="I22" s="12" t="s">
        <v>51</v>
      </c>
      <c r="J22" s="14"/>
      <c r="K22" s="15">
        <v>43003</v>
      </c>
      <c r="L22" s="14"/>
      <c r="M22" s="16" t="s">
        <v>177</v>
      </c>
      <c r="N22" s="13" t="s">
        <v>48</v>
      </c>
      <c r="O22" s="13" t="s">
        <v>48</v>
      </c>
      <c r="P22" s="17">
        <v>1</v>
      </c>
      <c r="Q22" s="18" t="s">
        <v>53</v>
      </c>
      <c r="R22" s="19">
        <v>1</v>
      </c>
      <c r="S22" s="18" t="s">
        <v>53</v>
      </c>
      <c r="T22" s="19" t="s">
        <v>54</v>
      </c>
      <c r="U22" s="30">
        <v>44949281</v>
      </c>
      <c r="V22" s="16" t="s">
        <v>110</v>
      </c>
      <c r="W22" s="12" t="s">
        <v>56</v>
      </c>
      <c r="X22" s="16" t="s">
        <v>57</v>
      </c>
      <c r="Y22" s="17">
        <v>972000</v>
      </c>
      <c r="Z22" s="17">
        <v>768764</v>
      </c>
      <c r="AA22" s="12" t="s">
        <v>178</v>
      </c>
      <c r="AB22" s="12" t="s">
        <v>179</v>
      </c>
      <c r="AC22" s="12" t="s">
        <v>179</v>
      </c>
      <c r="AD22" s="12" t="s">
        <v>180</v>
      </c>
      <c r="AE22" s="16" t="s">
        <v>181</v>
      </c>
      <c r="AF22" s="12" t="s">
        <v>178</v>
      </c>
      <c r="AG22" s="11" t="s">
        <v>48</v>
      </c>
      <c r="AH22" s="11" t="s">
        <v>48</v>
      </c>
      <c r="AI22" s="13" t="s">
        <v>48</v>
      </c>
      <c r="AJ22" s="13" t="s">
        <v>48</v>
      </c>
      <c r="AK22" s="16" t="s">
        <v>62</v>
      </c>
      <c r="AL22" s="13" t="s">
        <v>48</v>
      </c>
      <c r="AM22" s="12" t="s">
        <v>63</v>
      </c>
      <c r="AN22" s="12" t="s">
        <v>64</v>
      </c>
      <c r="AO22" s="12" t="s">
        <v>65</v>
      </c>
      <c r="AP22" s="13" t="s">
        <v>48</v>
      </c>
      <c r="AQ22" s="16" t="s">
        <v>66</v>
      </c>
      <c r="AR22" s="12" t="s">
        <v>54</v>
      </c>
      <c r="AS22" s="13" t="s">
        <v>48</v>
      </c>
      <c r="AT22" s="12" t="s">
        <v>115</v>
      </c>
      <c r="AU22" s="12" t="s">
        <v>54</v>
      </c>
      <c r="AV22" s="11" t="s">
        <v>48</v>
      </c>
      <c r="AW22" s="13" t="s">
        <v>48</v>
      </c>
      <c r="AX22" s="47">
        <v>20170920</v>
      </c>
      <c r="AY22">
        <v>845640</v>
      </c>
    </row>
    <row r="23" spans="1:51" s="46" customFormat="1" ht="17.45" customHeight="1" x14ac:dyDescent="0.3">
      <c r="A23" s="35">
        <v>20170920351873</v>
      </c>
      <c r="B23" s="35">
        <v>1</v>
      </c>
      <c r="C23" s="36" t="s">
        <v>48</v>
      </c>
      <c r="D23" s="37" t="s">
        <v>48</v>
      </c>
      <c r="E23" s="37" t="s">
        <v>48</v>
      </c>
      <c r="F23" s="38" t="s">
        <v>49</v>
      </c>
      <c r="G23" s="38" t="s">
        <v>50</v>
      </c>
      <c r="H23" s="37" t="s">
        <v>48</v>
      </c>
      <c r="I23" s="38" t="s">
        <v>51</v>
      </c>
      <c r="J23" s="39"/>
      <c r="K23" s="40">
        <v>43003</v>
      </c>
      <c r="L23" s="39"/>
      <c r="M23" s="41" t="s">
        <v>182</v>
      </c>
      <c r="N23" s="36" t="s">
        <v>48</v>
      </c>
      <c r="O23" s="36" t="s">
        <v>48</v>
      </c>
      <c r="P23" s="42">
        <v>1</v>
      </c>
      <c r="Q23" s="43" t="s">
        <v>53</v>
      </c>
      <c r="R23" s="44">
        <v>1</v>
      </c>
      <c r="S23" s="43" t="s">
        <v>53</v>
      </c>
      <c r="T23" s="44" t="s">
        <v>54</v>
      </c>
      <c r="U23" s="45">
        <v>58643540</v>
      </c>
      <c r="V23" s="41" t="s">
        <v>339</v>
      </c>
      <c r="W23" s="38" t="s">
        <v>56</v>
      </c>
      <c r="X23" s="41" t="s">
        <v>57</v>
      </c>
      <c r="Y23" s="42">
        <v>4290000</v>
      </c>
      <c r="Z23" s="42">
        <v>3198000</v>
      </c>
      <c r="AA23" s="38" t="s">
        <v>183</v>
      </c>
      <c r="AB23" s="38" t="s">
        <v>184</v>
      </c>
      <c r="AC23" s="38" t="s">
        <v>184</v>
      </c>
      <c r="AD23" s="38" t="s">
        <v>185</v>
      </c>
      <c r="AE23" s="41" t="s">
        <v>186</v>
      </c>
      <c r="AF23" s="38" t="s">
        <v>183</v>
      </c>
      <c r="AG23" s="37" t="s">
        <v>48</v>
      </c>
      <c r="AH23" s="37" t="s">
        <v>48</v>
      </c>
      <c r="AI23" s="36" t="s">
        <v>48</v>
      </c>
      <c r="AJ23" s="36" t="s">
        <v>48</v>
      </c>
      <c r="AK23" s="41" t="s">
        <v>187</v>
      </c>
      <c r="AL23" s="41" t="s">
        <v>66</v>
      </c>
      <c r="AM23" s="38" t="s">
        <v>63</v>
      </c>
      <c r="AN23" s="38" t="s">
        <v>64</v>
      </c>
      <c r="AO23" s="38" t="s">
        <v>65</v>
      </c>
      <c r="AP23" s="36" t="s">
        <v>48</v>
      </c>
      <c r="AQ23" s="41" t="s">
        <v>66</v>
      </c>
      <c r="AR23" s="38" t="s">
        <v>54</v>
      </c>
      <c r="AS23" s="36" t="s">
        <v>48</v>
      </c>
      <c r="AT23" s="38" t="s">
        <v>188</v>
      </c>
      <c r="AU23" s="38" t="s">
        <v>54</v>
      </c>
      <c r="AV23" s="37" t="s">
        <v>48</v>
      </c>
      <c r="AW23" s="36" t="s">
        <v>48</v>
      </c>
      <c r="AX23" s="47">
        <v>20170920</v>
      </c>
      <c r="AY23">
        <v>3517800</v>
      </c>
    </row>
    <row r="24" spans="1:51" ht="17.45" customHeight="1" x14ac:dyDescent="0.3">
      <c r="A24" s="33">
        <v>20170920352633</v>
      </c>
      <c r="B24" s="33">
        <v>1</v>
      </c>
      <c r="C24" s="13" t="s">
        <v>48</v>
      </c>
      <c r="D24" s="11" t="s">
        <v>48</v>
      </c>
      <c r="E24" s="11" t="s">
        <v>48</v>
      </c>
      <c r="F24" s="12" t="s">
        <v>49</v>
      </c>
      <c r="G24" s="12" t="s">
        <v>50</v>
      </c>
      <c r="H24" s="11" t="s">
        <v>48</v>
      </c>
      <c r="I24" s="12" t="s">
        <v>51</v>
      </c>
      <c r="J24" s="14"/>
      <c r="K24" s="15">
        <v>43003</v>
      </c>
      <c r="L24" s="14"/>
      <c r="M24" s="16" t="s">
        <v>189</v>
      </c>
      <c r="N24" s="13" t="s">
        <v>48</v>
      </c>
      <c r="O24" s="13" t="s">
        <v>48</v>
      </c>
      <c r="P24" s="17">
        <v>1</v>
      </c>
      <c r="Q24" s="18" t="s">
        <v>53</v>
      </c>
      <c r="R24" s="19">
        <v>1</v>
      </c>
      <c r="S24" s="18" t="s">
        <v>53</v>
      </c>
      <c r="T24" s="19" t="s">
        <v>54</v>
      </c>
      <c r="U24" s="30">
        <v>45012003</v>
      </c>
      <c r="V24" s="16" t="s">
        <v>55</v>
      </c>
      <c r="W24" s="12" t="s">
        <v>56</v>
      </c>
      <c r="X24" s="16" t="s">
        <v>57</v>
      </c>
      <c r="Y24" s="17">
        <v>130500</v>
      </c>
      <c r="Z24" s="17">
        <v>103214</v>
      </c>
      <c r="AA24" s="12" t="s">
        <v>190</v>
      </c>
      <c r="AB24" s="12" t="s">
        <v>191</v>
      </c>
      <c r="AC24" s="12" t="s">
        <v>191</v>
      </c>
      <c r="AD24" s="12" t="s">
        <v>192</v>
      </c>
      <c r="AE24" s="16" t="s">
        <v>193</v>
      </c>
      <c r="AF24" s="12" t="s">
        <v>190</v>
      </c>
      <c r="AG24" s="11" t="s">
        <v>48</v>
      </c>
      <c r="AH24" s="11" t="s">
        <v>48</v>
      </c>
      <c r="AI24" s="13" t="s">
        <v>48</v>
      </c>
      <c r="AJ24" s="13" t="s">
        <v>48</v>
      </c>
      <c r="AK24" s="16" t="s">
        <v>62</v>
      </c>
      <c r="AL24" s="13" t="s">
        <v>48</v>
      </c>
      <c r="AM24" s="12" t="s">
        <v>63</v>
      </c>
      <c r="AN24" s="12" t="s">
        <v>64</v>
      </c>
      <c r="AO24" s="12" t="s">
        <v>65</v>
      </c>
      <c r="AP24" s="13" t="s">
        <v>48</v>
      </c>
      <c r="AQ24" s="16" t="s">
        <v>66</v>
      </c>
      <c r="AR24" s="12" t="s">
        <v>54</v>
      </c>
      <c r="AS24" s="13" t="s">
        <v>48</v>
      </c>
      <c r="AT24" s="12" t="s">
        <v>67</v>
      </c>
      <c r="AU24" s="12" t="s">
        <v>54</v>
      </c>
      <c r="AV24" s="11" t="s">
        <v>48</v>
      </c>
      <c r="AW24" s="13" t="s">
        <v>48</v>
      </c>
      <c r="AX24" s="47">
        <v>20170920</v>
      </c>
      <c r="AY24">
        <v>113535</v>
      </c>
    </row>
    <row r="25" spans="1:51" s="46" customFormat="1" ht="17.45" customHeight="1" x14ac:dyDescent="0.3">
      <c r="A25" s="35">
        <v>20170920352752</v>
      </c>
      <c r="B25" s="35">
        <v>1</v>
      </c>
      <c r="C25" s="36" t="s">
        <v>48</v>
      </c>
      <c r="D25" s="37" t="s">
        <v>48</v>
      </c>
      <c r="E25" s="37" t="s">
        <v>48</v>
      </c>
      <c r="F25" s="38" t="s">
        <v>49</v>
      </c>
      <c r="G25" s="38" t="s">
        <v>50</v>
      </c>
      <c r="H25" s="37" t="s">
        <v>48</v>
      </c>
      <c r="I25" s="38" t="s">
        <v>51</v>
      </c>
      <c r="J25" s="39"/>
      <c r="K25" s="40">
        <v>43003</v>
      </c>
      <c r="L25" s="39"/>
      <c r="M25" s="41" t="s">
        <v>194</v>
      </c>
      <c r="N25" s="36" t="s">
        <v>48</v>
      </c>
      <c r="O25" s="36" t="s">
        <v>48</v>
      </c>
      <c r="P25" s="42">
        <v>1</v>
      </c>
      <c r="Q25" s="43" t="s">
        <v>53</v>
      </c>
      <c r="R25" s="44">
        <v>1</v>
      </c>
      <c r="S25" s="43" t="s">
        <v>53</v>
      </c>
      <c r="T25" s="44" t="s">
        <v>54</v>
      </c>
      <c r="U25" s="45">
        <v>58643540</v>
      </c>
      <c r="V25" s="41" t="s">
        <v>339</v>
      </c>
      <c r="W25" s="38" t="s">
        <v>56</v>
      </c>
      <c r="X25" s="41" t="s">
        <v>57</v>
      </c>
      <c r="Y25" s="42">
        <v>4290000</v>
      </c>
      <c r="Z25" s="42">
        <v>3198000</v>
      </c>
      <c r="AA25" s="38" t="s">
        <v>195</v>
      </c>
      <c r="AB25" s="38" t="s">
        <v>196</v>
      </c>
      <c r="AC25" s="38" t="s">
        <v>196</v>
      </c>
      <c r="AD25" s="38" t="s">
        <v>197</v>
      </c>
      <c r="AE25" s="41" t="s">
        <v>198</v>
      </c>
      <c r="AF25" s="38" t="s">
        <v>195</v>
      </c>
      <c r="AG25" s="37" t="s">
        <v>48</v>
      </c>
      <c r="AH25" s="37" t="s">
        <v>48</v>
      </c>
      <c r="AI25" s="41" t="s">
        <v>199</v>
      </c>
      <c r="AJ25" s="36" t="s">
        <v>48</v>
      </c>
      <c r="AK25" s="41" t="s">
        <v>187</v>
      </c>
      <c r="AL25" s="41" t="s">
        <v>66</v>
      </c>
      <c r="AM25" s="38" t="s">
        <v>63</v>
      </c>
      <c r="AN25" s="38" t="s">
        <v>64</v>
      </c>
      <c r="AO25" s="38" t="s">
        <v>65</v>
      </c>
      <c r="AP25" s="36" t="s">
        <v>48</v>
      </c>
      <c r="AQ25" s="41" t="s">
        <v>66</v>
      </c>
      <c r="AR25" s="38" t="s">
        <v>54</v>
      </c>
      <c r="AS25" s="36" t="s">
        <v>48</v>
      </c>
      <c r="AT25" s="38" t="s">
        <v>188</v>
      </c>
      <c r="AU25" s="38" t="s">
        <v>54</v>
      </c>
      <c r="AV25" s="37" t="s">
        <v>48</v>
      </c>
      <c r="AW25" s="36" t="s">
        <v>48</v>
      </c>
      <c r="AX25" s="47">
        <v>20170920</v>
      </c>
      <c r="AY25">
        <v>3517800</v>
      </c>
    </row>
    <row r="26" spans="1:51" ht="17.45" customHeight="1" x14ac:dyDescent="0.3">
      <c r="A26" s="33">
        <v>20170920352888</v>
      </c>
      <c r="B26" s="33">
        <v>1</v>
      </c>
      <c r="C26" s="13" t="s">
        <v>48</v>
      </c>
      <c r="D26" s="11" t="s">
        <v>48</v>
      </c>
      <c r="E26" s="11" t="s">
        <v>48</v>
      </c>
      <c r="F26" s="12" t="s">
        <v>49</v>
      </c>
      <c r="G26" s="12" t="s">
        <v>50</v>
      </c>
      <c r="H26" s="11" t="s">
        <v>48</v>
      </c>
      <c r="I26" s="12" t="s">
        <v>51</v>
      </c>
      <c r="J26" s="14"/>
      <c r="K26" s="15">
        <v>43003</v>
      </c>
      <c r="L26" s="14"/>
      <c r="M26" s="16" t="s">
        <v>200</v>
      </c>
      <c r="N26" s="13" t="s">
        <v>48</v>
      </c>
      <c r="O26" s="13" t="s">
        <v>48</v>
      </c>
      <c r="P26" s="17">
        <v>1</v>
      </c>
      <c r="Q26" s="18" t="s">
        <v>53</v>
      </c>
      <c r="R26" s="19">
        <v>1</v>
      </c>
      <c r="S26" s="18" t="s">
        <v>53</v>
      </c>
      <c r="T26" s="19" t="s">
        <v>54</v>
      </c>
      <c r="U26" s="30">
        <v>45012003</v>
      </c>
      <c r="V26" s="16" t="s">
        <v>55</v>
      </c>
      <c r="W26" s="12" t="s">
        <v>56</v>
      </c>
      <c r="X26" s="16" t="s">
        <v>57</v>
      </c>
      <c r="Y26" s="17">
        <v>130500</v>
      </c>
      <c r="Z26" s="17">
        <v>103214</v>
      </c>
      <c r="AA26" s="12" t="s">
        <v>201</v>
      </c>
      <c r="AB26" s="12" t="s">
        <v>202</v>
      </c>
      <c r="AC26" s="12" t="s">
        <v>202</v>
      </c>
      <c r="AD26" s="12" t="s">
        <v>203</v>
      </c>
      <c r="AE26" s="16" t="s">
        <v>204</v>
      </c>
      <c r="AF26" s="12" t="s">
        <v>201</v>
      </c>
      <c r="AG26" s="11" t="s">
        <v>48</v>
      </c>
      <c r="AH26" s="11" t="s">
        <v>48</v>
      </c>
      <c r="AI26" s="13" t="s">
        <v>48</v>
      </c>
      <c r="AJ26" s="13" t="s">
        <v>48</v>
      </c>
      <c r="AK26" s="16" t="s">
        <v>62</v>
      </c>
      <c r="AL26" s="13" t="s">
        <v>48</v>
      </c>
      <c r="AM26" s="12" t="s">
        <v>63</v>
      </c>
      <c r="AN26" s="12" t="s">
        <v>64</v>
      </c>
      <c r="AO26" s="12" t="s">
        <v>65</v>
      </c>
      <c r="AP26" s="13" t="s">
        <v>48</v>
      </c>
      <c r="AQ26" s="16" t="s">
        <v>66</v>
      </c>
      <c r="AR26" s="12" t="s">
        <v>54</v>
      </c>
      <c r="AS26" s="13" t="s">
        <v>48</v>
      </c>
      <c r="AT26" s="12" t="s">
        <v>67</v>
      </c>
      <c r="AU26" s="12" t="s">
        <v>54</v>
      </c>
      <c r="AV26" s="11" t="s">
        <v>48</v>
      </c>
      <c r="AW26" s="13" t="s">
        <v>48</v>
      </c>
      <c r="AX26" s="47">
        <v>20170920</v>
      </c>
      <c r="AY26">
        <v>113535</v>
      </c>
    </row>
    <row r="27" spans="1:51" ht="17.45" customHeight="1" x14ac:dyDescent="0.3">
      <c r="A27" s="34">
        <v>20170920355998</v>
      </c>
      <c r="B27" s="34">
        <v>1</v>
      </c>
      <c r="C27" s="22" t="s">
        <v>48</v>
      </c>
      <c r="D27" s="20" t="s">
        <v>48</v>
      </c>
      <c r="E27" s="20" t="s">
        <v>48</v>
      </c>
      <c r="F27" s="21" t="s">
        <v>49</v>
      </c>
      <c r="G27" s="21" t="s">
        <v>50</v>
      </c>
      <c r="H27" s="20" t="s">
        <v>48</v>
      </c>
      <c r="I27" s="21" t="s">
        <v>51</v>
      </c>
      <c r="J27" s="23"/>
      <c r="K27" s="24">
        <v>43003</v>
      </c>
      <c r="L27" s="23"/>
      <c r="M27" s="25" t="s">
        <v>205</v>
      </c>
      <c r="N27" s="22" t="s">
        <v>48</v>
      </c>
      <c r="O27" s="22" t="s">
        <v>48</v>
      </c>
      <c r="P27" s="26">
        <v>1</v>
      </c>
      <c r="Q27" s="27" t="s">
        <v>53</v>
      </c>
      <c r="R27" s="28">
        <v>1</v>
      </c>
      <c r="S27" s="27" t="s">
        <v>53</v>
      </c>
      <c r="T27" s="28" t="s">
        <v>54</v>
      </c>
      <c r="U27" s="31">
        <v>45009260</v>
      </c>
      <c r="V27" s="25" t="s">
        <v>98</v>
      </c>
      <c r="W27" s="21" t="s">
        <v>56</v>
      </c>
      <c r="X27" s="25" t="s">
        <v>57</v>
      </c>
      <c r="Y27" s="26">
        <v>161100</v>
      </c>
      <c r="Z27" s="26">
        <v>127416</v>
      </c>
      <c r="AA27" s="21" t="s">
        <v>206</v>
      </c>
      <c r="AB27" s="21" t="s">
        <v>207</v>
      </c>
      <c r="AC27" s="21" t="s">
        <v>207</v>
      </c>
      <c r="AD27" s="21" t="s">
        <v>208</v>
      </c>
      <c r="AE27" s="25" t="s">
        <v>209</v>
      </c>
      <c r="AF27" s="21" t="s">
        <v>206</v>
      </c>
      <c r="AG27" s="20" t="s">
        <v>48</v>
      </c>
      <c r="AH27" s="20" t="s">
        <v>48</v>
      </c>
      <c r="AI27" s="25" t="s">
        <v>210</v>
      </c>
      <c r="AJ27" s="22" t="s">
        <v>48</v>
      </c>
      <c r="AK27" s="25" t="s">
        <v>62</v>
      </c>
      <c r="AL27" s="22" t="s">
        <v>48</v>
      </c>
      <c r="AM27" s="21" t="s">
        <v>63</v>
      </c>
      <c r="AN27" s="21" t="s">
        <v>64</v>
      </c>
      <c r="AO27" s="21" t="s">
        <v>65</v>
      </c>
      <c r="AP27" s="22" t="s">
        <v>48</v>
      </c>
      <c r="AQ27" s="25" t="s">
        <v>66</v>
      </c>
      <c r="AR27" s="21" t="s">
        <v>54</v>
      </c>
      <c r="AS27" s="22" t="s">
        <v>48</v>
      </c>
      <c r="AT27" s="21" t="s">
        <v>103</v>
      </c>
      <c r="AU27" s="21" t="s">
        <v>54</v>
      </c>
      <c r="AV27" s="20" t="s">
        <v>48</v>
      </c>
      <c r="AW27" s="22" t="s">
        <v>48</v>
      </c>
      <c r="AX27" s="47">
        <v>20170920</v>
      </c>
      <c r="AY27">
        <v>140158</v>
      </c>
    </row>
    <row r="28" spans="1:51" s="46" customFormat="1" ht="17.45" customHeight="1" x14ac:dyDescent="0.3">
      <c r="A28" s="35">
        <v>20170920358709</v>
      </c>
      <c r="B28" s="35">
        <v>1</v>
      </c>
      <c r="C28" s="36" t="s">
        <v>48</v>
      </c>
      <c r="D28" s="37" t="s">
        <v>48</v>
      </c>
      <c r="E28" s="37" t="s">
        <v>48</v>
      </c>
      <c r="F28" s="38" t="s">
        <v>49</v>
      </c>
      <c r="G28" s="38" t="s">
        <v>50</v>
      </c>
      <c r="H28" s="37" t="s">
        <v>48</v>
      </c>
      <c r="I28" s="38" t="s">
        <v>51</v>
      </c>
      <c r="J28" s="39"/>
      <c r="K28" s="40">
        <v>43003</v>
      </c>
      <c r="L28" s="39"/>
      <c r="M28" s="41" t="s">
        <v>211</v>
      </c>
      <c r="N28" s="36" t="s">
        <v>48</v>
      </c>
      <c r="O28" s="36" t="s">
        <v>48</v>
      </c>
      <c r="P28" s="42">
        <v>1</v>
      </c>
      <c r="Q28" s="43" t="s">
        <v>53</v>
      </c>
      <c r="R28" s="44">
        <v>1</v>
      </c>
      <c r="S28" s="43" t="s">
        <v>53</v>
      </c>
      <c r="T28" s="44" t="s">
        <v>54</v>
      </c>
      <c r="U28" s="45">
        <v>58643540</v>
      </c>
      <c r="V28" s="41" t="s">
        <v>339</v>
      </c>
      <c r="W28" s="38" t="s">
        <v>56</v>
      </c>
      <c r="X28" s="41" t="s">
        <v>57</v>
      </c>
      <c r="Y28" s="42">
        <v>4290000</v>
      </c>
      <c r="Z28" s="42">
        <v>3198000</v>
      </c>
      <c r="AA28" s="38" t="s">
        <v>212</v>
      </c>
      <c r="AB28" s="38" t="s">
        <v>213</v>
      </c>
      <c r="AC28" s="38" t="s">
        <v>213</v>
      </c>
      <c r="AD28" s="38" t="s">
        <v>214</v>
      </c>
      <c r="AE28" s="41" t="s">
        <v>215</v>
      </c>
      <c r="AF28" s="38" t="s">
        <v>212</v>
      </c>
      <c r="AG28" s="37" t="s">
        <v>48</v>
      </c>
      <c r="AH28" s="37" t="s">
        <v>48</v>
      </c>
      <c r="AI28" s="36" t="s">
        <v>48</v>
      </c>
      <c r="AJ28" s="36" t="s">
        <v>48</v>
      </c>
      <c r="AK28" s="41" t="s">
        <v>187</v>
      </c>
      <c r="AL28" s="41" t="s">
        <v>66</v>
      </c>
      <c r="AM28" s="38" t="s">
        <v>63</v>
      </c>
      <c r="AN28" s="38" t="s">
        <v>64</v>
      </c>
      <c r="AO28" s="38" t="s">
        <v>65</v>
      </c>
      <c r="AP28" s="36" t="s">
        <v>48</v>
      </c>
      <c r="AQ28" s="41" t="s">
        <v>66</v>
      </c>
      <c r="AR28" s="38" t="s">
        <v>54</v>
      </c>
      <c r="AS28" s="36" t="s">
        <v>48</v>
      </c>
      <c r="AT28" s="38" t="s">
        <v>188</v>
      </c>
      <c r="AU28" s="38" t="s">
        <v>54</v>
      </c>
      <c r="AV28" s="37" t="s">
        <v>48</v>
      </c>
      <c r="AW28" s="36" t="s">
        <v>48</v>
      </c>
      <c r="AX28" s="47">
        <v>20170920</v>
      </c>
      <c r="AY28">
        <v>3517800</v>
      </c>
    </row>
    <row r="29" spans="1:51" ht="17.45" customHeight="1" x14ac:dyDescent="0.3">
      <c r="A29" s="34">
        <v>20170920362506</v>
      </c>
      <c r="B29" s="34">
        <v>1</v>
      </c>
      <c r="C29" s="22" t="s">
        <v>48</v>
      </c>
      <c r="D29" s="20" t="s">
        <v>48</v>
      </c>
      <c r="E29" s="20" t="s">
        <v>48</v>
      </c>
      <c r="F29" s="21" t="s">
        <v>49</v>
      </c>
      <c r="G29" s="21" t="s">
        <v>50</v>
      </c>
      <c r="H29" s="20" t="s">
        <v>48</v>
      </c>
      <c r="I29" s="21" t="s">
        <v>51</v>
      </c>
      <c r="J29" s="23"/>
      <c r="K29" s="24">
        <v>43003</v>
      </c>
      <c r="L29" s="23"/>
      <c r="M29" s="25" t="s">
        <v>216</v>
      </c>
      <c r="N29" s="22" t="s">
        <v>48</v>
      </c>
      <c r="O29" s="22" t="s">
        <v>48</v>
      </c>
      <c r="P29" s="26">
        <v>1</v>
      </c>
      <c r="Q29" s="27" t="s">
        <v>53</v>
      </c>
      <c r="R29" s="28">
        <v>1</v>
      </c>
      <c r="S29" s="27" t="s">
        <v>53</v>
      </c>
      <c r="T29" s="28" t="s">
        <v>54</v>
      </c>
      <c r="U29" s="31">
        <v>58644901</v>
      </c>
      <c r="V29" s="25" t="s">
        <v>217</v>
      </c>
      <c r="W29" s="21" t="s">
        <v>56</v>
      </c>
      <c r="X29" s="25" t="s">
        <v>57</v>
      </c>
      <c r="Y29" s="26">
        <v>1821000</v>
      </c>
      <c r="Z29" s="26">
        <v>1407137</v>
      </c>
      <c r="AA29" s="21" t="s">
        <v>218</v>
      </c>
      <c r="AB29" s="21" t="s">
        <v>219</v>
      </c>
      <c r="AC29" s="21" t="s">
        <v>219</v>
      </c>
      <c r="AD29" s="21" t="s">
        <v>220</v>
      </c>
      <c r="AE29" s="25" t="s">
        <v>221</v>
      </c>
      <c r="AF29" s="21" t="s">
        <v>218</v>
      </c>
      <c r="AG29" s="20" t="s">
        <v>48</v>
      </c>
      <c r="AH29" s="20" t="s">
        <v>48</v>
      </c>
      <c r="AI29" s="22" t="s">
        <v>48</v>
      </c>
      <c r="AJ29" s="22" t="s">
        <v>48</v>
      </c>
      <c r="AK29" s="25" t="s">
        <v>222</v>
      </c>
      <c r="AL29" s="22" t="s">
        <v>48</v>
      </c>
      <c r="AM29" s="21" t="s">
        <v>63</v>
      </c>
      <c r="AN29" s="21" t="s">
        <v>64</v>
      </c>
      <c r="AO29" s="21" t="s">
        <v>65</v>
      </c>
      <c r="AP29" s="22" t="s">
        <v>48</v>
      </c>
      <c r="AQ29" s="25" t="s">
        <v>66</v>
      </c>
      <c r="AR29" s="21" t="s">
        <v>54</v>
      </c>
      <c r="AS29" s="22" t="s">
        <v>48</v>
      </c>
      <c r="AT29" s="21" t="s">
        <v>223</v>
      </c>
      <c r="AU29" s="21" t="s">
        <v>54</v>
      </c>
      <c r="AV29" s="20" t="s">
        <v>48</v>
      </c>
      <c r="AW29" s="22" t="s">
        <v>48</v>
      </c>
      <c r="AX29" s="47">
        <v>20170920</v>
      </c>
      <c r="AY29">
        <v>1547851</v>
      </c>
    </row>
    <row r="30" spans="1:51" s="46" customFormat="1" ht="17.45" customHeight="1" x14ac:dyDescent="0.3">
      <c r="A30" s="35">
        <v>20170920362593</v>
      </c>
      <c r="B30" s="35">
        <v>1</v>
      </c>
      <c r="C30" s="36" t="s">
        <v>48</v>
      </c>
      <c r="D30" s="37" t="s">
        <v>48</v>
      </c>
      <c r="E30" s="37" t="s">
        <v>48</v>
      </c>
      <c r="F30" s="38" t="s">
        <v>49</v>
      </c>
      <c r="G30" s="38" t="s">
        <v>50</v>
      </c>
      <c r="H30" s="37" t="s">
        <v>48</v>
      </c>
      <c r="I30" s="38" t="s">
        <v>51</v>
      </c>
      <c r="J30" s="39"/>
      <c r="K30" s="40">
        <v>43003</v>
      </c>
      <c r="L30" s="39"/>
      <c r="M30" s="41" t="s">
        <v>224</v>
      </c>
      <c r="N30" s="36" t="s">
        <v>48</v>
      </c>
      <c r="O30" s="36" t="s">
        <v>48</v>
      </c>
      <c r="P30" s="42">
        <v>1</v>
      </c>
      <c r="Q30" s="43" t="s">
        <v>53</v>
      </c>
      <c r="R30" s="44">
        <v>1</v>
      </c>
      <c r="S30" s="43" t="s">
        <v>53</v>
      </c>
      <c r="T30" s="44" t="s">
        <v>54</v>
      </c>
      <c r="U30" s="45">
        <v>48583507</v>
      </c>
      <c r="V30" s="41" t="s">
        <v>341</v>
      </c>
      <c r="W30" s="38" t="s">
        <v>56</v>
      </c>
      <c r="X30" s="41" t="s">
        <v>57</v>
      </c>
      <c r="Y30" s="42">
        <v>998000</v>
      </c>
      <c r="Z30" s="42">
        <v>725819</v>
      </c>
      <c r="AA30" s="38" t="s">
        <v>225</v>
      </c>
      <c r="AB30" s="38" t="s">
        <v>226</v>
      </c>
      <c r="AC30" s="38" t="s">
        <v>226</v>
      </c>
      <c r="AD30" s="38" t="s">
        <v>227</v>
      </c>
      <c r="AE30" s="41" t="s">
        <v>228</v>
      </c>
      <c r="AF30" s="38" t="s">
        <v>225</v>
      </c>
      <c r="AG30" s="37" t="s">
        <v>48</v>
      </c>
      <c r="AH30" s="37" t="s">
        <v>48</v>
      </c>
      <c r="AI30" s="36" t="s">
        <v>48</v>
      </c>
      <c r="AJ30" s="36" t="s">
        <v>48</v>
      </c>
      <c r="AK30" s="41" t="s">
        <v>229</v>
      </c>
      <c r="AL30" s="36" t="s">
        <v>48</v>
      </c>
      <c r="AM30" s="38" t="s">
        <v>63</v>
      </c>
      <c r="AN30" s="38" t="s">
        <v>64</v>
      </c>
      <c r="AO30" s="38" t="s">
        <v>65</v>
      </c>
      <c r="AP30" s="36" t="s">
        <v>48</v>
      </c>
      <c r="AQ30" s="41" t="s">
        <v>66</v>
      </c>
      <c r="AR30" s="38" t="s">
        <v>54</v>
      </c>
      <c r="AS30" s="36" t="s">
        <v>48</v>
      </c>
      <c r="AT30" s="38" t="s">
        <v>230</v>
      </c>
      <c r="AU30" s="38" t="s">
        <v>54</v>
      </c>
      <c r="AV30" s="38" t="s">
        <v>231</v>
      </c>
      <c r="AW30" s="41" t="s">
        <v>232</v>
      </c>
      <c r="AX30" s="47">
        <v>20170920</v>
      </c>
      <c r="AY30">
        <v>798401</v>
      </c>
    </row>
    <row r="31" spans="1:51" ht="17.45" customHeight="1" x14ac:dyDescent="0.3">
      <c r="A31" s="34">
        <v>201709203625930</v>
      </c>
      <c r="B31" s="34">
        <v>2</v>
      </c>
      <c r="C31" s="22" t="s">
        <v>48</v>
      </c>
      <c r="D31" s="20" t="s">
        <v>48</v>
      </c>
      <c r="E31" s="20" t="s">
        <v>48</v>
      </c>
      <c r="F31" s="21" t="s">
        <v>49</v>
      </c>
      <c r="G31" s="21" t="s">
        <v>50</v>
      </c>
      <c r="H31" s="20" t="s">
        <v>48</v>
      </c>
      <c r="I31" s="21" t="s">
        <v>51</v>
      </c>
      <c r="J31" s="23"/>
      <c r="K31" s="24">
        <v>43003</v>
      </c>
      <c r="L31" s="23"/>
      <c r="M31" s="25" t="s">
        <v>224</v>
      </c>
      <c r="N31" s="22" t="s">
        <v>48</v>
      </c>
      <c r="O31" s="22" t="s">
        <v>48</v>
      </c>
      <c r="P31" s="26">
        <v>1</v>
      </c>
      <c r="Q31" s="27" t="s">
        <v>53</v>
      </c>
      <c r="R31" s="28">
        <v>1</v>
      </c>
      <c r="S31" s="27" t="s">
        <v>53</v>
      </c>
      <c r="T31" s="28" t="s">
        <v>54</v>
      </c>
      <c r="U31" s="31">
        <v>45070803</v>
      </c>
      <c r="V31" s="25" t="s">
        <v>233</v>
      </c>
      <c r="W31" s="21" t="s">
        <v>56</v>
      </c>
      <c r="X31" s="25" t="s">
        <v>57</v>
      </c>
      <c r="Y31" s="26">
        <v>24000</v>
      </c>
      <c r="Z31" s="26">
        <v>18546</v>
      </c>
      <c r="AA31" s="21" t="s">
        <v>225</v>
      </c>
      <c r="AB31" s="21" t="s">
        <v>234</v>
      </c>
      <c r="AC31" s="21" t="s">
        <v>234</v>
      </c>
      <c r="AD31" s="21" t="s">
        <v>227</v>
      </c>
      <c r="AE31" s="25" t="s">
        <v>228</v>
      </c>
      <c r="AF31" s="21" t="s">
        <v>225</v>
      </c>
      <c r="AG31" s="20" t="s">
        <v>48</v>
      </c>
      <c r="AH31" s="20" t="s">
        <v>48</v>
      </c>
      <c r="AI31" s="22" t="s">
        <v>48</v>
      </c>
      <c r="AJ31" s="22" t="s">
        <v>48</v>
      </c>
      <c r="AK31" s="25" t="s">
        <v>235</v>
      </c>
      <c r="AL31" s="22" t="s">
        <v>48</v>
      </c>
      <c r="AM31" s="21" t="s">
        <v>63</v>
      </c>
      <c r="AN31" s="21" t="s">
        <v>64</v>
      </c>
      <c r="AO31" s="21" t="s">
        <v>65</v>
      </c>
      <c r="AP31" s="22" t="s">
        <v>48</v>
      </c>
      <c r="AQ31" s="25" t="s">
        <v>66</v>
      </c>
      <c r="AR31" s="21" t="s">
        <v>54</v>
      </c>
      <c r="AS31" s="22" t="s">
        <v>48</v>
      </c>
      <c r="AT31" s="21" t="s">
        <v>236</v>
      </c>
      <c r="AU31" s="21" t="s">
        <v>54</v>
      </c>
      <c r="AV31" s="20" t="s">
        <v>48</v>
      </c>
      <c r="AW31" s="22" t="s">
        <v>48</v>
      </c>
      <c r="AX31" s="47">
        <v>20170920</v>
      </c>
      <c r="AY31">
        <v>20401</v>
      </c>
    </row>
    <row r="32" spans="1:51" ht="17.45" customHeight="1" x14ac:dyDescent="0.3">
      <c r="A32" s="33">
        <v>20170920363826</v>
      </c>
      <c r="B32" s="33">
        <v>1</v>
      </c>
      <c r="C32" s="13" t="s">
        <v>48</v>
      </c>
      <c r="D32" s="11" t="s">
        <v>48</v>
      </c>
      <c r="E32" s="11" t="s">
        <v>48</v>
      </c>
      <c r="F32" s="12" t="s">
        <v>49</v>
      </c>
      <c r="G32" s="12" t="s">
        <v>50</v>
      </c>
      <c r="H32" s="11" t="s">
        <v>48</v>
      </c>
      <c r="I32" s="12" t="s">
        <v>51</v>
      </c>
      <c r="J32" s="14"/>
      <c r="K32" s="15">
        <v>43003</v>
      </c>
      <c r="L32" s="14"/>
      <c r="M32" s="16" t="s">
        <v>237</v>
      </c>
      <c r="N32" s="13" t="s">
        <v>48</v>
      </c>
      <c r="O32" s="13" t="s">
        <v>48</v>
      </c>
      <c r="P32" s="17">
        <v>1</v>
      </c>
      <c r="Q32" s="18" t="s">
        <v>53</v>
      </c>
      <c r="R32" s="19">
        <v>1</v>
      </c>
      <c r="S32" s="18" t="s">
        <v>53</v>
      </c>
      <c r="T32" s="19" t="s">
        <v>54</v>
      </c>
      <c r="U32" s="30">
        <v>45012649</v>
      </c>
      <c r="V32" s="16" t="s">
        <v>238</v>
      </c>
      <c r="W32" s="12" t="s">
        <v>56</v>
      </c>
      <c r="X32" s="16" t="s">
        <v>57</v>
      </c>
      <c r="Y32" s="17">
        <v>459000</v>
      </c>
      <c r="Z32" s="17">
        <v>363028</v>
      </c>
      <c r="AA32" s="12" t="s">
        <v>239</v>
      </c>
      <c r="AB32" s="12" t="s">
        <v>240</v>
      </c>
      <c r="AC32" s="12" t="s">
        <v>240</v>
      </c>
      <c r="AD32" s="12" t="s">
        <v>241</v>
      </c>
      <c r="AE32" s="16" t="s">
        <v>242</v>
      </c>
      <c r="AF32" s="12" t="s">
        <v>239</v>
      </c>
      <c r="AG32" s="11" t="s">
        <v>48</v>
      </c>
      <c r="AH32" s="11" t="s">
        <v>48</v>
      </c>
      <c r="AI32" s="13" t="s">
        <v>48</v>
      </c>
      <c r="AJ32" s="13" t="s">
        <v>48</v>
      </c>
      <c r="AK32" s="16" t="s">
        <v>62</v>
      </c>
      <c r="AL32" s="13" t="s">
        <v>48</v>
      </c>
      <c r="AM32" s="12" t="s">
        <v>63</v>
      </c>
      <c r="AN32" s="12" t="s">
        <v>64</v>
      </c>
      <c r="AO32" s="12" t="s">
        <v>65</v>
      </c>
      <c r="AP32" s="13" t="s">
        <v>48</v>
      </c>
      <c r="AQ32" s="16" t="s">
        <v>66</v>
      </c>
      <c r="AR32" s="12" t="s">
        <v>54</v>
      </c>
      <c r="AS32" s="13" t="s">
        <v>48</v>
      </c>
      <c r="AT32" s="12" t="s">
        <v>243</v>
      </c>
      <c r="AU32" s="12" t="s">
        <v>54</v>
      </c>
      <c r="AV32" s="11" t="s">
        <v>48</v>
      </c>
      <c r="AW32" s="13" t="s">
        <v>48</v>
      </c>
      <c r="AX32" s="47">
        <v>20170920</v>
      </c>
      <c r="AY32">
        <v>399331</v>
      </c>
    </row>
    <row r="33" spans="1:51" ht="17.45" customHeight="1" x14ac:dyDescent="0.3">
      <c r="A33" s="34">
        <v>20170920364512</v>
      </c>
      <c r="B33" s="34">
        <v>1</v>
      </c>
      <c r="C33" s="22" t="s">
        <v>48</v>
      </c>
      <c r="D33" s="20" t="s">
        <v>48</v>
      </c>
      <c r="E33" s="20" t="s">
        <v>48</v>
      </c>
      <c r="F33" s="21" t="s">
        <v>49</v>
      </c>
      <c r="G33" s="21" t="s">
        <v>50</v>
      </c>
      <c r="H33" s="20" t="s">
        <v>48</v>
      </c>
      <c r="I33" s="21" t="s">
        <v>51</v>
      </c>
      <c r="J33" s="23"/>
      <c r="K33" s="24">
        <v>43003</v>
      </c>
      <c r="L33" s="23"/>
      <c r="M33" s="25" t="s">
        <v>244</v>
      </c>
      <c r="N33" s="22" t="s">
        <v>48</v>
      </c>
      <c r="O33" s="22" t="s">
        <v>48</v>
      </c>
      <c r="P33" s="26">
        <v>1</v>
      </c>
      <c r="Q33" s="27" t="s">
        <v>53</v>
      </c>
      <c r="R33" s="28">
        <v>1</v>
      </c>
      <c r="S33" s="27" t="s">
        <v>53</v>
      </c>
      <c r="T33" s="28" t="s">
        <v>54</v>
      </c>
      <c r="U33" s="31" t="s">
        <v>338</v>
      </c>
      <c r="V33" s="25" t="s">
        <v>245</v>
      </c>
      <c r="W33" s="21" t="s">
        <v>70</v>
      </c>
      <c r="X33" s="25" t="s">
        <v>71</v>
      </c>
      <c r="Y33" s="26">
        <v>170000</v>
      </c>
      <c r="Z33" s="26">
        <v>131364</v>
      </c>
      <c r="AA33" s="21" t="s">
        <v>246</v>
      </c>
      <c r="AB33" s="21" t="s">
        <v>247</v>
      </c>
      <c r="AC33" s="21" t="s">
        <v>247</v>
      </c>
      <c r="AD33" s="21" t="s">
        <v>248</v>
      </c>
      <c r="AE33" s="25" t="s">
        <v>249</v>
      </c>
      <c r="AF33" s="21" t="s">
        <v>246</v>
      </c>
      <c r="AG33" s="20" t="s">
        <v>48</v>
      </c>
      <c r="AH33" s="20" t="s">
        <v>48</v>
      </c>
      <c r="AI33" s="22" t="s">
        <v>48</v>
      </c>
      <c r="AJ33" s="22" t="s">
        <v>48</v>
      </c>
      <c r="AK33" s="25" t="s">
        <v>77</v>
      </c>
      <c r="AL33" s="22" t="s">
        <v>48</v>
      </c>
      <c r="AM33" s="21" t="s">
        <v>63</v>
      </c>
      <c r="AN33" s="21" t="s">
        <v>64</v>
      </c>
      <c r="AO33" s="21" t="s">
        <v>65</v>
      </c>
      <c r="AP33" s="22" t="s">
        <v>48</v>
      </c>
      <c r="AQ33" s="25" t="s">
        <v>66</v>
      </c>
      <c r="AR33" s="21" t="s">
        <v>54</v>
      </c>
      <c r="AS33" s="22" t="s">
        <v>48</v>
      </c>
      <c r="AT33" s="21" t="s">
        <v>250</v>
      </c>
      <c r="AU33" s="21" t="s">
        <v>54</v>
      </c>
      <c r="AV33" s="20" t="s">
        <v>48</v>
      </c>
      <c r="AW33" s="22" t="s">
        <v>48</v>
      </c>
      <c r="AX33" s="47">
        <v>20170920</v>
      </c>
      <c r="AY33">
        <v>144500</v>
      </c>
    </row>
    <row r="34" spans="1:51" ht="17.45" customHeight="1" x14ac:dyDescent="0.3">
      <c r="A34" s="33">
        <v>20170920364655</v>
      </c>
      <c r="B34" s="33">
        <v>1</v>
      </c>
      <c r="C34" s="13" t="s">
        <v>48</v>
      </c>
      <c r="D34" s="11" t="s">
        <v>48</v>
      </c>
      <c r="E34" s="11" t="s">
        <v>48</v>
      </c>
      <c r="F34" s="12" t="s">
        <v>49</v>
      </c>
      <c r="G34" s="12" t="s">
        <v>50</v>
      </c>
      <c r="H34" s="11" t="s">
        <v>48</v>
      </c>
      <c r="I34" s="12" t="s">
        <v>51</v>
      </c>
      <c r="J34" s="14"/>
      <c r="K34" s="15">
        <v>43003</v>
      </c>
      <c r="L34" s="14"/>
      <c r="M34" s="16" t="s">
        <v>251</v>
      </c>
      <c r="N34" s="13" t="s">
        <v>48</v>
      </c>
      <c r="O34" s="13" t="s">
        <v>48</v>
      </c>
      <c r="P34" s="17">
        <v>1</v>
      </c>
      <c r="Q34" s="18" t="s">
        <v>53</v>
      </c>
      <c r="R34" s="19">
        <v>1</v>
      </c>
      <c r="S34" s="18" t="s">
        <v>53</v>
      </c>
      <c r="T34" s="19" t="s">
        <v>54</v>
      </c>
      <c r="U34" s="30">
        <v>44949281</v>
      </c>
      <c r="V34" s="16" t="s">
        <v>110</v>
      </c>
      <c r="W34" s="12" t="s">
        <v>56</v>
      </c>
      <c r="X34" s="16" t="s">
        <v>57</v>
      </c>
      <c r="Y34" s="17">
        <v>972000</v>
      </c>
      <c r="Z34" s="17">
        <v>768764</v>
      </c>
      <c r="AA34" s="12" t="s">
        <v>252</v>
      </c>
      <c r="AB34" s="12" t="s">
        <v>253</v>
      </c>
      <c r="AC34" s="12" t="s">
        <v>253</v>
      </c>
      <c r="AD34" s="12" t="s">
        <v>254</v>
      </c>
      <c r="AE34" s="16" t="s">
        <v>255</v>
      </c>
      <c r="AF34" s="12" t="s">
        <v>252</v>
      </c>
      <c r="AG34" s="11" t="s">
        <v>48</v>
      </c>
      <c r="AH34" s="11" t="s">
        <v>48</v>
      </c>
      <c r="AI34" s="13" t="s">
        <v>48</v>
      </c>
      <c r="AJ34" s="13" t="s">
        <v>48</v>
      </c>
      <c r="AK34" s="16" t="s">
        <v>62</v>
      </c>
      <c r="AL34" s="13" t="s">
        <v>48</v>
      </c>
      <c r="AM34" s="12" t="s">
        <v>63</v>
      </c>
      <c r="AN34" s="12" t="s">
        <v>64</v>
      </c>
      <c r="AO34" s="12" t="s">
        <v>65</v>
      </c>
      <c r="AP34" s="13" t="s">
        <v>48</v>
      </c>
      <c r="AQ34" s="16" t="s">
        <v>66</v>
      </c>
      <c r="AR34" s="12" t="s">
        <v>54</v>
      </c>
      <c r="AS34" s="13" t="s">
        <v>48</v>
      </c>
      <c r="AT34" s="12" t="s">
        <v>115</v>
      </c>
      <c r="AU34" s="12" t="s">
        <v>54</v>
      </c>
      <c r="AV34" s="11" t="s">
        <v>48</v>
      </c>
      <c r="AW34" s="13" t="s">
        <v>48</v>
      </c>
      <c r="AX34" s="47">
        <v>20170920</v>
      </c>
      <c r="AY34">
        <v>845640</v>
      </c>
    </row>
    <row r="35" spans="1:51" ht="17.45" customHeight="1" x14ac:dyDescent="0.3">
      <c r="A35" s="34">
        <v>20170920366213</v>
      </c>
      <c r="B35" s="34">
        <v>1</v>
      </c>
      <c r="C35" s="22" t="s">
        <v>48</v>
      </c>
      <c r="D35" s="20" t="s">
        <v>48</v>
      </c>
      <c r="E35" s="20" t="s">
        <v>48</v>
      </c>
      <c r="F35" s="21" t="s">
        <v>49</v>
      </c>
      <c r="G35" s="21" t="s">
        <v>50</v>
      </c>
      <c r="H35" s="20" t="s">
        <v>48</v>
      </c>
      <c r="I35" s="21" t="s">
        <v>51</v>
      </c>
      <c r="J35" s="23"/>
      <c r="K35" s="24">
        <v>43003</v>
      </c>
      <c r="L35" s="23"/>
      <c r="M35" s="25" t="s">
        <v>256</v>
      </c>
      <c r="N35" s="22" t="s">
        <v>48</v>
      </c>
      <c r="O35" s="22" t="s">
        <v>48</v>
      </c>
      <c r="P35" s="26">
        <v>1</v>
      </c>
      <c r="Q35" s="27" t="s">
        <v>53</v>
      </c>
      <c r="R35" s="28">
        <v>1</v>
      </c>
      <c r="S35" s="27" t="s">
        <v>53</v>
      </c>
      <c r="T35" s="28" t="s">
        <v>54</v>
      </c>
      <c r="U35" s="31">
        <v>44918287</v>
      </c>
      <c r="V35" s="25" t="s">
        <v>117</v>
      </c>
      <c r="W35" s="21" t="s">
        <v>56</v>
      </c>
      <c r="X35" s="25" t="s">
        <v>57</v>
      </c>
      <c r="Y35" s="26">
        <v>324000</v>
      </c>
      <c r="Z35" s="26">
        <v>256255</v>
      </c>
      <c r="AA35" s="21" t="s">
        <v>257</v>
      </c>
      <c r="AB35" s="21" t="s">
        <v>258</v>
      </c>
      <c r="AC35" s="21" t="s">
        <v>258</v>
      </c>
      <c r="AD35" s="21" t="s">
        <v>259</v>
      </c>
      <c r="AE35" s="25" t="s">
        <v>260</v>
      </c>
      <c r="AF35" s="21" t="s">
        <v>257</v>
      </c>
      <c r="AG35" s="20" t="s">
        <v>48</v>
      </c>
      <c r="AH35" s="20" t="s">
        <v>48</v>
      </c>
      <c r="AI35" s="22" t="s">
        <v>48</v>
      </c>
      <c r="AJ35" s="22" t="s">
        <v>48</v>
      </c>
      <c r="AK35" s="25" t="s">
        <v>62</v>
      </c>
      <c r="AL35" s="22" t="s">
        <v>48</v>
      </c>
      <c r="AM35" s="21" t="s">
        <v>63</v>
      </c>
      <c r="AN35" s="21" t="s">
        <v>64</v>
      </c>
      <c r="AO35" s="21" t="s">
        <v>65</v>
      </c>
      <c r="AP35" s="22" t="s">
        <v>48</v>
      </c>
      <c r="AQ35" s="25" t="s">
        <v>66</v>
      </c>
      <c r="AR35" s="21" t="s">
        <v>54</v>
      </c>
      <c r="AS35" s="22" t="s">
        <v>48</v>
      </c>
      <c r="AT35" s="21" t="s">
        <v>122</v>
      </c>
      <c r="AU35" s="21" t="s">
        <v>54</v>
      </c>
      <c r="AV35" s="20" t="s">
        <v>48</v>
      </c>
      <c r="AW35" s="22" t="s">
        <v>48</v>
      </c>
      <c r="AX35" s="47">
        <v>20170920</v>
      </c>
      <c r="AY35">
        <v>281881</v>
      </c>
    </row>
    <row r="36" spans="1:51" ht="17.45" customHeight="1" x14ac:dyDescent="0.3">
      <c r="A36" s="33">
        <v>20170920367120</v>
      </c>
      <c r="B36" s="33">
        <v>1</v>
      </c>
      <c r="C36" s="13" t="s">
        <v>48</v>
      </c>
      <c r="D36" s="11" t="s">
        <v>48</v>
      </c>
      <c r="E36" s="11" t="s">
        <v>48</v>
      </c>
      <c r="F36" s="12" t="s">
        <v>49</v>
      </c>
      <c r="G36" s="12" t="s">
        <v>50</v>
      </c>
      <c r="H36" s="11" t="s">
        <v>48</v>
      </c>
      <c r="I36" s="12" t="s">
        <v>51</v>
      </c>
      <c r="J36" s="14"/>
      <c r="K36" s="15">
        <v>43003</v>
      </c>
      <c r="L36" s="14"/>
      <c r="M36" s="16" t="s">
        <v>261</v>
      </c>
      <c r="N36" s="13" t="s">
        <v>48</v>
      </c>
      <c r="O36" s="13" t="s">
        <v>48</v>
      </c>
      <c r="P36" s="17">
        <v>1</v>
      </c>
      <c r="Q36" s="18" t="s">
        <v>53</v>
      </c>
      <c r="R36" s="19">
        <v>1</v>
      </c>
      <c r="S36" s="18" t="s">
        <v>53</v>
      </c>
      <c r="T36" s="19" t="s">
        <v>54</v>
      </c>
      <c r="U36" s="30">
        <v>44949465</v>
      </c>
      <c r="V36" s="16" t="s">
        <v>262</v>
      </c>
      <c r="W36" s="12" t="s">
        <v>56</v>
      </c>
      <c r="X36" s="16" t="s">
        <v>57</v>
      </c>
      <c r="Y36" s="17">
        <v>444600</v>
      </c>
      <c r="Z36" s="17">
        <v>351639</v>
      </c>
      <c r="AA36" s="12" t="s">
        <v>263</v>
      </c>
      <c r="AB36" s="12" t="s">
        <v>264</v>
      </c>
      <c r="AC36" s="12" t="s">
        <v>264</v>
      </c>
      <c r="AD36" s="12" t="s">
        <v>265</v>
      </c>
      <c r="AE36" s="16" t="s">
        <v>266</v>
      </c>
      <c r="AF36" s="12" t="s">
        <v>263</v>
      </c>
      <c r="AG36" s="11" t="s">
        <v>48</v>
      </c>
      <c r="AH36" s="11" t="s">
        <v>48</v>
      </c>
      <c r="AI36" s="13" t="s">
        <v>48</v>
      </c>
      <c r="AJ36" s="13" t="s">
        <v>48</v>
      </c>
      <c r="AK36" s="16" t="s">
        <v>62</v>
      </c>
      <c r="AL36" s="13" t="s">
        <v>48</v>
      </c>
      <c r="AM36" s="12" t="s">
        <v>63</v>
      </c>
      <c r="AN36" s="12" t="s">
        <v>64</v>
      </c>
      <c r="AO36" s="12" t="s">
        <v>65</v>
      </c>
      <c r="AP36" s="13" t="s">
        <v>48</v>
      </c>
      <c r="AQ36" s="16" t="s">
        <v>66</v>
      </c>
      <c r="AR36" s="12" t="s">
        <v>54</v>
      </c>
      <c r="AS36" s="13" t="s">
        <v>48</v>
      </c>
      <c r="AT36" s="12" t="s">
        <v>267</v>
      </c>
      <c r="AU36" s="12" t="s">
        <v>54</v>
      </c>
      <c r="AV36" s="11" t="s">
        <v>48</v>
      </c>
      <c r="AW36" s="13" t="s">
        <v>48</v>
      </c>
      <c r="AX36" s="47">
        <v>20170920</v>
      </c>
      <c r="AY36">
        <v>386803</v>
      </c>
    </row>
    <row r="37" spans="1:51" ht="17.45" customHeight="1" x14ac:dyDescent="0.3">
      <c r="A37" s="34">
        <v>20170920367417</v>
      </c>
      <c r="B37" s="34">
        <v>1</v>
      </c>
      <c r="C37" s="22" t="s">
        <v>48</v>
      </c>
      <c r="D37" s="20" t="s">
        <v>48</v>
      </c>
      <c r="E37" s="20" t="s">
        <v>48</v>
      </c>
      <c r="F37" s="21" t="s">
        <v>49</v>
      </c>
      <c r="G37" s="21" t="s">
        <v>50</v>
      </c>
      <c r="H37" s="20" t="s">
        <v>48</v>
      </c>
      <c r="I37" s="21" t="s">
        <v>51</v>
      </c>
      <c r="J37" s="23"/>
      <c r="K37" s="24">
        <v>43003</v>
      </c>
      <c r="L37" s="23"/>
      <c r="M37" s="25" t="s">
        <v>268</v>
      </c>
      <c r="N37" s="22" t="s">
        <v>48</v>
      </c>
      <c r="O37" s="22" t="s">
        <v>48</v>
      </c>
      <c r="P37" s="26">
        <v>1</v>
      </c>
      <c r="Q37" s="27" t="s">
        <v>53</v>
      </c>
      <c r="R37" s="28">
        <v>1</v>
      </c>
      <c r="S37" s="27" t="s">
        <v>53</v>
      </c>
      <c r="T37" s="28" t="s">
        <v>54</v>
      </c>
      <c r="U37" s="31">
        <v>45012649</v>
      </c>
      <c r="V37" s="25" t="s">
        <v>238</v>
      </c>
      <c r="W37" s="21" t="s">
        <v>56</v>
      </c>
      <c r="X37" s="25" t="s">
        <v>57</v>
      </c>
      <c r="Y37" s="26">
        <v>459000</v>
      </c>
      <c r="Z37" s="26">
        <v>363028</v>
      </c>
      <c r="AA37" s="21" t="s">
        <v>269</v>
      </c>
      <c r="AB37" s="21" t="s">
        <v>270</v>
      </c>
      <c r="AC37" s="21" t="s">
        <v>270</v>
      </c>
      <c r="AD37" s="21" t="s">
        <v>271</v>
      </c>
      <c r="AE37" s="25" t="s">
        <v>272</v>
      </c>
      <c r="AF37" s="21" t="s">
        <v>269</v>
      </c>
      <c r="AG37" s="20" t="s">
        <v>48</v>
      </c>
      <c r="AH37" s="20" t="s">
        <v>48</v>
      </c>
      <c r="AI37" s="22" t="s">
        <v>48</v>
      </c>
      <c r="AJ37" s="22" t="s">
        <v>48</v>
      </c>
      <c r="AK37" s="25" t="s">
        <v>62</v>
      </c>
      <c r="AL37" s="22" t="s">
        <v>48</v>
      </c>
      <c r="AM37" s="21" t="s">
        <v>63</v>
      </c>
      <c r="AN37" s="21" t="s">
        <v>64</v>
      </c>
      <c r="AO37" s="21" t="s">
        <v>65</v>
      </c>
      <c r="AP37" s="22" t="s">
        <v>48</v>
      </c>
      <c r="AQ37" s="25" t="s">
        <v>66</v>
      </c>
      <c r="AR37" s="21" t="s">
        <v>54</v>
      </c>
      <c r="AS37" s="22" t="s">
        <v>48</v>
      </c>
      <c r="AT37" s="21" t="s">
        <v>243</v>
      </c>
      <c r="AU37" s="21" t="s">
        <v>54</v>
      </c>
      <c r="AV37" s="20" t="s">
        <v>48</v>
      </c>
      <c r="AW37" s="22" t="s">
        <v>48</v>
      </c>
      <c r="AX37" s="47">
        <v>20170920</v>
      </c>
      <c r="AY37">
        <v>399331</v>
      </c>
    </row>
    <row r="38" spans="1:51" s="46" customFormat="1" ht="17.45" customHeight="1" x14ac:dyDescent="0.3">
      <c r="A38" s="35">
        <v>20170920367906</v>
      </c>
      <c r="B38" s="35">
        <v>1</v>
      </c>
      <c r="C38" s="36" t="s">
        <v>48</v>
      </c>
      <c r="D38" s="37" t="s">
        <v>48</v>
      </c>
      <c r="E38" s="37" t="s">
        <v>48</v>
      </c>
      <c r="F38" s="38" t="s">
        <v>49</v>
      </c>
      <c r="G38" s="38" t="s">
        <v>50</v>
      </c>
      <c r="H38" s="37" t="s">
        <v>48</v>
      </c>
      <c r="I38" s="38" t="s">
        <v>51</v>
      </c>
      <c r="J38" s="39"/>
      <c r="K38" s="40">
        <v>43003</v>
      </c>
      <c r="L38" s="39"/>
      <c r="M38" s="41" t="s">
        <v>273</v>
      </c>
      <c r="N38" s="36" t="s">
        <v>48</v>
      </c>
      <c r="O38" s="36" t="s">
        <v>48</v>
      </c>
      <c r="P38" s="42">
        <v>1</v>
      </c>
      <c r="Q38" s="43" t="s">
        <v>53</v>
      </c>
      <c r="R38" s="44">
        <v>1</v>
      </c>
      <c r="S38" s="43" t="s">
        <v>53</v>
      </c>
      <c r="T38" s="44" t="s">
        <v>54</v>
      </c>
      <c r="U38" s="45">
        <v>58643540</v>
      </c>
      <c r="V38" s="41" t="s">
        <v>339</v>
      </c>
      <c r="W38" s="38" t="s">
        <v>56</v>
      </c>
      <c r="X38" s="41" t="s">
        <v>57</v>
      </c>
      <c r="Y38" s="42">
        <v>4290000</v>
      </c>
      <c r="Z38" s="42">
        <v>3198000</v>
      </c>
      <c r="AA38" s="38" t="s">
        <v>274</v>
      </c>
      <c r="AB38" s="38" t="s">
        <v>275</v>
      </c>
      <c r="AC38" s="38" t="s">
        <v>275</v>
      </c>
      <c r="AD38" s="38" t="s">
        <v>276</v>
      </c>
      <c r="AE38" s="41" t="s">
        <v>277</v>
      </c>
      <c r="AF38" s="38" t="s">
        <v>274</v>
      </c>
      <c r="AG38" s="37" t="s">
        <v>48</v>
      </c>
      <c r="AH38" s="37" t="s">
        <v>48</v>
      </c>
      <c r="AI38" s="36" t="s">
        <v>48</v>
      </c>
      <c r="AJ38" s="36" t="s">
        <v>48</v>
      </c>
      <c r="AK38" s="41" t="s">
        <v>187</v>
      </c>
      <c r="AL38" s="41" t="s">
        <v>66</v>
      </c>
      <c r="AM38" s="38" t="s">
        <v>63</v>
      </c>
      <c r="AN38" s="38" t="s">
        <v>64</v>
      </c>
      <c r="AO38" s="38" t="s">
        <v>65</v>
      </c>
      <c r="AP38" s="36" t="s">
        <v>48</v>
      </c>
      <c r="AQ38" s="41" t="s">
        <v>66</v>
      </c>
      <c r="AR38" s="38" t="s">
        <v>54</v>
      </c>
      <c r="AS38" s="36" t="s">
        <v>48</v>
      </c>
      <c r="AT38" s="38" t="s">
        <v>188</v>
      </c>
      <c r="AU38" s="38" t="s">
        <v>54</v>
      </c>
      <c r="AV38" s="37" t="s">
        <v>48</v>
      </c>
      <c r="AW38" s="36" t="s">
        <v>48</v>
      </c>
      <c r="AX38" s="47">
        <v>20170920</v>
      </c>
      <c r="AY38">
        <v>3517800</v>
      </c>
    </row>
    <row r="39" spans="1:51" ht="17.45" customHeight="1" x14ac:dyDescent="0.3">
      <c r="A39" s="34">
        <v>20170920370505</v>
      </c>
      <c r="B39" s="34">
        <v>1</v>
      </c>
      <c r="C39" s="22" t="s">
        <v>48</v>
      </c>
      <c r="D39" s="20" t="s">
        <v>48</v>
      </c>
      <c r="E39" s="20" t="s">
        <v>48</v>
      </c>
      <c r="F39" s="21" t="s">
        <v>49</v>
      </c>
      <c r="G39" s="21" t="s">
        <v>50</v>
      </c>
      <c r="H39" s="20" t="s">
        <v>48</v>
      </c>
      <c r="I39" s="21" t="s">
        <v>51</v>
      </c>
      <c r="J39" s="23"/>
      <c r="K39" s="24">
        <v>43003</v>
      </c>
      <c r="L39" s="23"/>
      <c r="M39" s="25" t="s">
        <v>278</v>
      </c>
      <c r="N39" s="22" t="s">
        <v>48</v>
      </c>
      <c r="O39" s="22" t="s">
        <v>48</v>
      </c>
      <c r="P39" s="26">
        <v>1</v>
      </c>
      <c r="Q39" s="27" t="s">
        <v>53</v>
      </c>
      <c r="R39" s="28">
        <v>1</v>
      </c>
      <c r="S39" s="27" t="s">
        <v>53</v>
      </c>
      <c r="T39" s="28" t="s">
        <v>54</v>
      </c>
      <c r="U39" s="31">
        <v>45012649</v>
      </c>
      <c r="V39" s="25" t="s">
        <v>238</v>
      </c>
      <c r="W39" s="21" t="s">
        <v>56</v>
      </c>
      <c r="X39" s="25" t="s">
        <v>57</v>
      </c>
      <c r="Y39" s="26">
        <v>459000</v>
      </c>
      <c r="Z39" s="26">
        <v>363028</v>
      </c>
      <c r="AA39" s="21" t="s">
        <v>279</v>
      </c>
      <c r="AB39" s="21" t="s">
        <v>280</v>
      </c>
      <c r="AC39" s="21" t="s">
        <v>280</v>
      </c>
      <c r="AD39" s="21" t="s">
        <v>281</v>
      </c>
      <c r="AE39" s="25" t="s">
        <v>282</v>
      </c>
      <c r="AF39" s="21" t="s">
        <v>279</v>
      </c>
      <c r="AG39" s="20" t="s">
        <v>48</v>
      </c>
      <c r="AH39" s="20" t="s">
        <v>48</v>
      </c>
      <c r="AI39" s="22" t="s">
        <v>48</v>
      </c>
      <c r="AJ39" s="22" t="s">
        <v>48</v>
      </c>
      <c r="AK39" s="25" t="s">
        <v>62</v>
      </c>
      <c r="AL39" s="22" t="s">
        <v>48</v>
      </c>
      <c r="AM39" s="21" t="s">
        <v>63</v>
      </c>
      <c r="AN39" s="21" t="s">
        <v>64</v>
      </c>
      <c r="AO39" s="21" t="s">
        <v>65</v>
      </c>
      <c r="AP39" s="22" t="s">
        <v>48</v>
      </c>
      <c r="AQ39" s="25" t="s">
        <v>66</v>
      </c>
      <c r="AR39" s="21" t="s">
        <v>54</v>
      </c>
      <c r="AS39" s="22" t="s">
        <v>48</v>
      </c>
      <c r="AT39" s="21" t="s">
        <v>243</v>
      </c>
      <c r="AU39" s="21" t="s">
        <v>54</v>
      </c>
      <c r="AV39" s="20" t="s">
        <v>48</v>
      </c>
      <c r="AW39" s="22" t="s">
        <v>48</v>
      </c>
      <c r="AX39" s="47">
        <v>20170920</v>
      </c>
      <c r="AY39">
        <v>399331</v>
      </c>
    </row>
    <row r="40" spans="1:51" ht="17.45" customHeight="1" x14ac:dyDescent="0.3">
      <c r="A40" s="33">
        <v>20170920380794</v>
      </c>
      <c r="B40" s="33">
        <v>1</v>
      </c>
      <c r="C40" s="13" t="s">
        <v>48</v>
      </c>
      <c r="D40" s="11" t="s">
        <v>48</v>
      </c>
      <c r="E40" s="11" t="s">
        <v>48</v>
      </c>
      <c r="F40" s="12" t="s">
        <v>49</v>
      </c>
      <c r="G40" s="12" t="s">
        <v>50</v>
      </c>
      <c r="H40" s="11" t="s">
        <v>48</v>
      </c>
      <c r="I40" s="12" t="s">
        <v>51</v>
      </c>
      <c r="J40" s="14"/>
      <c r="K40" s="15">
        <v>43003</v>
      </c>
      <c r="L40" s="14"/>
      <c r="M40" s="16" t="s">
        <v>283</v>
      </c>
      <c r="N40" s="13" t="s">
        <v>48</v>
      </c>
      <c r="O40" s="13" t="s">
        <v>48</v>
      </c>
      <c r="P40" s="17">
        <v>1</v>
      </c>
      <c r="Q40" s="18" t="s">
        <v>53</v>
      </c>
      <c r="R40" s="19">
        <v>1</v>
      </c>
      <c r="S40" s="18" t="s">
        <v>53</v>
      </c>
      <c r="T40" s="19" t="s">
        <v>54</v>
      </c>
      <c r="U40" s="30">
        <v>58644691</v>
      </c>
      <c r="V40" s="16" t="s">
        <v>284</v>
      </c>
      <c r="W40" s="12" t="s">
        <v>56</v>
      </c>
      <c r="X40" s="16" t="s">
        <v>57</v>
      </c>
      <c r="Y40" s="17">
        <v>1030000</v>
      </c>
      <c r="Z40" s="17">
        <v>795910</v>
      </c>
      <c r="AA40" s="12" t="s">
        <v>285</v>
      </c>
      <c r="AB40" s="12" t="s">
        <v>286</v>
      </c>
      <c r="AC40" s="12" t="s">
        <v>286</v>
      </c>
      <c r="AD40" s="12" t="s">
        <v>287</v>
      </c>
      <c r="AE40" s="16" t="s">
        <v>288</v>
      </c>
      <c r="AF40" s="12" t="s">
        <v>285</v>
      </c>
      <c r="AG40" s="11" t="s">
        <v>48</v>
      </c>
      <c r="AH40" s="11" t="s">
        <v>48</v>
      </c>
      <c r="AI40" s="13" t="s">
        <v>48</v>
      </c>
      <c r="AJ40" s="13" t="s">
        <v>48</v>
      </c>
      <c r="AK40" s="16" t="s">
        <v>289</v>
      </c>
      <c r="AL40" s="13" t="s">
        <v>48</v>
      </c>
      <c r="AM40" s="12" t="s">
        <v>63</v>
      </c>
      <c r="AN40" s="12" t="s">
        <v>64</v>
      </c>
      <c r="AO40" s="12" t="s">
        <v>65</v>
      </c>
      <c r="AP40" s="13" t="s">
        <v>48</v>
      </c>
      <c r="AQ40" s="16" t="s">
        <v>66</v>
      </c>
      <c r="AR40" s="12" t="s">
        <v>54</v>
      </c>
      <c r="AS40" s="13" t="s">
        <v>48</v>
      </c>
      <c r="AT40" s="12" t="s">
        <v>115</v>
      </c>
      <c r="AU40" s="12" t="s">
        <v>54</v>
      </c>
      <c r="AV40" s="11" t="s">
        <v>48</v>
      </c>
      <c r="AW40" s="13" t="s">
        <v>48</v>
      </c>
      <c r="AX40" s="47">
        <v>20170920</v>
      </c>
      <c r="AY40">
        <v>875501</v>
      </c>
    </row>
    <row r="41" spans="1:51" ht="17.45" customHeight="1" x14ac:dyDescent="0.3">
      <c r="A41" s="34">
        <v>20170920399330</v>
      </c>
      <c r="B41" s="34">
        <v>1</v>
      </c>
      <c r="C41" s="22" t="s">
        <v>48</v>
      </c>
      <c r="D41" s="20" t="s">
        <v>48</v>
      </c>
      <c r="E41" s="20" t="s">
        <v>48</v>
      </c>
      <c r="F41" s="21" t="s">
        <v>49</v>
      </c>
      <c r="G41" s="21" t="s">
        <v>50</v>
      </c>
      <c r="H41" s="20" t="s">
        <v>48</v>
      </c>
      <c r="I41" s="21" t="s">
        <v>51</v>
      </c>
      <c r="J41" s="23"/>
      <c r="K41" s="24">
        <v>43003</v>
      </c>
      <c r="L41" s="23"/>
      <c r="M41" s="25" t="s">
        <v>290</v>
      </c>
      <c r="N41" s="22" t="s">
        <v>48</v>
      </c>
      <c r="O41" s="22" t="s">
        <v>48</v>
      </c>
      <c r="P41" s="26">
        <v>1</v>
      </c>
      <c r="Q41" s="27" t="s">
        <v>53</v>
      </c>
      <c r="R41" s="28">
        <v>1</v>
      </c>
      <c r="S41" s="27" t="s">
        <v>53</v>
      </c>
      <c r="T41" s="28" t="s">
        <v>54</v>
      </c>
      <c r="U41" s="31">
        <v>45012003</v>
      </c>
      <c r="V41" s="25" t="s">
        <v>55</v>
      </c>
      <c r="W41" s="21" t="s">
        <v>56</v>
      </c>
      <c r="X41" s="25" t="s">
        <v>57</v>
      </c>
      <c r="Y41" s="26">
        <v>130500</v>
      </c>
      <c r="Z41" s="26">
        <v>103214</v>
      </c>
      <c r="AA41" s="21" t="s">
        <v>291</v>
      </c>
      <c r="AB41" s="21" t="s">
        <v>292</v>
      </c>
      <c r="AC41" s="21" t="s">
        <v>292</v>
      </c>
      <c r="AD41" s="21" t="s">
        <v>293</v>
      </c>
      <c r="AE41" s="25" t="s">
        <v>294</v>
      </c>
      <c r="AF41" s="21" t="s">
        <v>291</v>
      </c>
      <c r="AG41" s="20" t="s">
        <v>48</v>
      </c>
      <c r="AH41" s="20" t="s">
        <v>48</v>
      </c>
      <c r="AI41" s="25" t="s">
        <v>210</v>
      </c>
      <c r="AJ41" s="22" t="s">
        <v>48</v>
      </c>
      <c r="AK41" s="25" t="s">
        <v>62</v>
      </c>
      <c r="AL41" s="22" t="s">
        <v>48</v>
      </c>
      <c r="AM41" s="21" t="s">
        <v>63</v>
      </c>
      <c r="AN41" s="21" t="s">
        <v>64</v>
      </c>
      <c r="AO41" s="21" t="s">
        <v>65</v>
      </c>
      <c r="AP41" s="22" t="s">
        <v>48</v>
      </c>
      <c r="AQ41" s="25" t="s">
        <v>66</v>
      </c>
      <c r="AR41" s="21" t="s">
        <v>54</v>
      </c>
      <c r="AS41" s="22" t="s">
        <v>48</v>
      </c>
      <c r="AT41" s="21" t="s">
        <v>67</v>
      </c>
      <c r="AU41" s="21" t="s">
        <v>54</v>
      </c>
      <c r="AV41" s="20" t="s">
        <v>48</v>
      </c>
      <c r="AW41" s="22" t="s">
        <v>48</v>
      </c>
      <c r="AX41" s="47">
        <v>20170920</v>
      </c>
      <c r="AY41">
        <v>113535</v>
      </c>
    </row>
    <row r="42" spans="1:51" ht="17.45" customHeight="1" x14ac:dyDescent="0.3">
      <c r="A42" s="33">
        <v>20170920399375</v>
      </c>
      <c r="B42" s="33">
        <v>1</v>
      </c>
      <c r="C42" s="13" t="s">
        <v>48</v>
      </c>
      <c r="D42" s="11" t="s">
        <v>48</v>
      </c>
      <c r="E42" s="11" t="s">
        <v>48</v>
      </c>
      <c r="F42" s="12" t="s">
        <v>49</v>
      </c>
      <c r="G42" s="12" t="s">
        <v>50</v>
      </c>
      <c r="H42" s="11" t="s">
        <v>48</v>
      </c>
      <c r="I42" s="12" t="s">
        <v>51</v>
      </c>
      <c r="J42" s="14"/>
      <c r="K42" s="15">
        <v>43003</v>
      </c>
      <c r="L42" s="14"/>
      <c r="M42" s="16" t="s">
        <v>295</v>
      </c>
      <c r="N42" s="13" t="s">
        <v>48</v>
      </c>
      <c r="O42" s="13" t="s">
        <v>48</v>
      </c>
      <c r="P42" s="17">
        <v>1</v>
      </c>
      <c r="Q42" s="18" t="s">
        <v>53</v>
      </c>
      <c r="R42" s="19">
        <v>1</v>
      </c>
      <c r="S42" s="18" t="s">
        <v>53</v>
      </c>
      <c r="T42" s="19" t="s">
        <v>54</v>
      </c>
      <c r="U42" s="30">
        <v>44949465</v>
      </c>
      <c r="V42" s="16" t="s">
        <v>262</v>
      </c>
      <c r="W42" s="12" t="s">
        <v>56</v>
      </c>
      <c r="X42" s="16" t="s">
        <v>57</v>
      </c>
      <c r="Y42" s="17">
        <v>444600</v>
      </c>
      <c r="Z42" s="17">
        <v>351639</v>
      </c>
      <c r="AA42" s="12" t="s">
        <v>291</v>
      </c>
      <c r="AB42" s="12" t="s">
        <v>296</v>
      </c>
      <c r="AC42" s="12" t="s">
        <v>296</v>
      </c>
      <c r="AD42" s="12" t="s">
        <v>293</v>
      </c>
      <c r="AE42" s="16" t="s">
        <v>294</v>
      </c>
      <c r="AF42" s="12" t="s">
        <v>291</v>
      </c>
      <c r="AG42" s="11" t="s">
        <v>48</v>
      </c>
      <c r="AH42" s="11" t="s">
        <v>48</v>
      </c>
      <c r="AI42" s="16" t="s">
        <v>210</v>
      </c>
      <c r="AJ42" s="13" t="s">
        <v>48</v>
      </c>
      <c r="AK42" s="16" t="s">
        <v>62</v>
      </c>
      <c r="AL42" s="13" t="s">
        <v>48</v>
      </c>
      <c r="AM42" s="12" t="s">
        <v>63</v>
      </c>
      <c r="AN42" s="12" t="s">
        <v>64</v>
      </c>
      <c r="AO42" s="12" t="s">
        <v>65</v>
      </c>
      <c r="AP42" s="13" t="s">
        <v>48</v>
      </c>
      <c r="AQ42" s="16" t="s">
        <v>66</v>
      </c>
      <c r="AR42" s="12" t="s">
        <v>54</v>
      </c>
      <c r="AS42" s="13" t="s">
        <v>48</v>
      </c>
      <c r="AT42" s="12" t="s">
        <v>267</v>
      </c>
      <c r="AU42" s="12" t="s">
        <v>54</v>
      </c>
      <c r="AV42" s="11" t="s">
        <v>48</v>
      </c>
      <c r="AW42" s="13" t="s">
        <v>48</v>
      </c>
      <c r="AX42" s="47">
        <v>20170920</v>
      </c>
      <c r="AY42">
        <v>386803</v>
      </c>
    </row>
    <row r="43" spans="1:51" ht="17.45" customHeight="1" x14ac:dyDescent="0.3">
      <c r="A43" s="34">
        <v>20170920399469</v>
      </c>
      <c r="B43" s="34">
        <v>1</v>
      </c>
      <c r="C43" s="22" t="s">
        <v>48</v>
      </c>
      <c r="D43" s="20" t="s">
        <v>48</v>
      </c>
      <c r="E43" s="20" t="s">
        <v>48</v>
      </c>
      <c r="F43" s="21" t="s">
        <v>49</v>
      </c>
      <c r="G43" s="21" t="s">
        <v>50</v>
      </c>
      <c r="H43" s="20" t="s">
        <v>48</v>
      </c>
      <c r="I43" s="21" t="s">
        <v>51</v>
      </c>
      <c r="J43" s="23"/>
      <c r="K43" s="24">
        <v>43003</v>
      </c>
      <c r="L43" s="23"/>
      <c r="M43" s="25" t="s">
        <v>297</v>
      </c>
      <c r="N43" s="22" t="s">
        <v>48</v>
      </c>
      <c r="O43" s="22" t="s">
        <v>48</v>
      </c>
      <c r="P43" s="26">
        <v>1</v>
      </c>
      <c r="Q43" s="27" t="s">
        <v>53</v>
      </c>
      <c r="R43" s="28">
        <v>1</v>
      </c>
      <c r="S43" s="27" t="s">
        <v>53</v>
      </c>
      <c r="T43" s="28" t="s">
        <v>54</v>
      </c>
      <c r="U43" s="31">
        <v>44949465</v>
      </c>
      <c r="V43" s="25" t="s">
        <v>262</v>
      </c>
      <c r="W43" s="21" t="s">
        <v>56</v>
      </c>
      <c r="X43" s="25" t="s">
        <v>57</v>
      </c>
      <c r="Y43" s="26">
        <v>444600</v>
      </c>
      <c r="Z43" s="26">
        <v>351639</v>
      </c>
      <c r="AA43" s="21" t="s">
        <v>298</v>
      </c>
      <c r="AB43" s="21" t="s">
        <v>299</v>
      </c>
      <c r="AC43" s="21" t="s">
        <v>299</v>
      </c>
      <c r="AD43" s="21" t="s">
        <v>300</v>
      </c>
      <c r="AE43" s="25" t="s">
        <v>301</v>
      </c>
      <c r="AF43" s="21" t="s">
        <v>298</v>
      </c>
      <c r="AG43" s="20" t="s">
        <v>48</v>
      </c>
      <c r="AH43" s="20" t="s">
        <v>48</v>
      </c>
      <c r="AI43" s="25" t="s">
        <v>210</v>
      </c>
      <c r="AJ43" s="22" t="s">
        <v>48</v>
      </c>
      <c r="AK43" s="25" t="s">
        <v>62</v>
      </c>
      <c r="AL43" s="22" t="s">
        <v>48</v>
      </c>
      <c r="AM43" s="21" t="s">
        <v>63</v>
      </c>
      <c r="AN43" s="21" t="s">
        <v>64</v>
      </c>
      <c r="AO43" s="21" t="s">
        <v>65</v>
      </c>
      <c r="AP43" s="22" t="s">
        <v>48</v>
      </c>
      <c r="AQ43" s="25" t="s">
        <v>66</v>
      </c>
      <c r="AR43" s="21" t="s">
        <v>54</v>
      </c>
      <c r="AS43" s="22" t="s">
        <v>48</v>
      </c>
      <c r="AT43" s="21" t="s">
        <v>267</v>
      </c>
      <c r="AU43" s="21" t="s">
        <v>54</v>
      </c>
      <c r="AV43" s="20" t="s">
        <v>48</v>
      </c>
      <c r="AW43" s="22" t="s">
        <v>48</v>
      </c>
      <c r="AX43" s="47">
        <v>20170920</v>
      </c>
      <c r="AY43">
        <v>386803</v>
      </c>
    </row>
    <row r="44" spans="1:51" ht="17.45" customHeight="1" x14ac:dyDescent="0.3">
      <c r="A44" s="33">
        <v>20170920403521</v>
      </c>
      <c r="B44" s="33">
        <v>1</v>
      </c>
      <c r="C44" s="13" t="s">
        <v>48</v>
      </c>
      <c r="D44" s="11" t="s">
        <v>48</v>
      </c>
      <c r="E44" s="11" t="s">
        <v>48</v>
      </c>
      <c r="F44" s="12" t="s">
        <v>49</v>
      </c>
      <c r="G44" s="12" t="s">
        <v>50</v>
      </c>
      <c r="H44" s="11" t="s">
        <v>48</v>
      </c>
      <c r="I44" s="12" t="s">
        <v>51</v>
      </c>
      <c r="J44" s="14"/>
      <c r="K44" s="15">
        <v>43003</v>
      </c>
      <c r="L44" s="14"/>
      <c r="M44" s="16" t="s">
        <v>302</v>
      </c>
      <c r="N44" s="13" t="s">
        <v>48</v>
      </c>
      <c r="O44" s="13" t="s">
        <v>48</v>
      </c>
      <c r="P44" s="17">
        <v>1</v>
      </c>
      <c r="Q44" s="18" t="s">
        <v>53</v>
      </c>
      <c r="R44" s="19">
        <v>1</v>
      </c>
      <c r="S44" s="18" t="s">
        <v>53</v>
      </c>
      <c r="T44" s="19" t="s">
        <v>54</v>
      </c>
      <c r="U44" s="30">
        <v>45012074</v>
      </c>
      <c r="V44" s="16" t="s">
        <v>303</v>
      </c>
      <c r="W44" s="12" t="s">
        <v>56</v>
      </c>
      <c r="X44" s="16" t="s">
        <v>57</v>
      </c>
      <c r="Y44" s="17">
        <v>324000</v>
      </c>
      <c r="Z44" s="17">
        <v>256255</v>
      </c>
      <c r="AA44" s="12" t="s">
        <v>304</v>
      </c>
      <c r="AB44" s="12" t="s">
        <v>305</v>
      </c>
      <c r="AC44" s="12" t="s">
        <v>305</v>
      </c>
      <c r="AD44" s="12" t="s">
        <v>306</v>
      </c>
      <c r="AE44" s="16" t="s">
        <v>307</v>
      </c>
      <c r="AF44" s="12" t="s">
        <v>304</v>
      </c>
      <c r="AG44" s="11" t="s">
        <v>48</v>
      </c>
      <c r="AH44" s="11" t="s">
        <v>48</v>
      </c>
      <c r="AI44" s="16" t="s">
        <v>308</v>
      </c>
      <c r="AJ44" s="13" t="s">
        <v>48</v>
      </c>
      <c r="AK44" s="16" t="s">
        <v>62</v>
      </c>
      <c r="AL44" s="13" t="s">
        <v>48</v>
      </c>
      <c r="AM44" s="12" t="s">
        <v>63</v>
      </c>
      <c r="AN44" s="12" t="s">
        <v>64</v>
      </c>
      <c r="AO44" s="12" t="s">
        <v>65</v>
      </c>
      <c r="AP44" s="13" t="s">
        <v>48</v>
      </c>
      <c r="AQ44" s="16" t="s">
        <v>66</v>
      </c>
      <c r="AR44" s="12" t="s">
        <v>54</v>
      </c>
      <c r="AS44" s="13" t="s">
        <v>48</v>
      </c>
      <c r="AT44" s="12" t="s">
        <v>309</v>
      </c>
      <c r="AU44" s="12" t="s">
        <v>54</v>
      </c>
      <c r="AV44" s="11" t="s">
        <v>48</v>
      </c>
      <c r="AW44" s="13" t="s">
        <v>48</v>
      </c>
      <c r="AX44" s="47">
        <v>20170920</v>
      </c>
      <c r="AY44">
        <v>281881</v>
      </c>
    </row>
    <row r="45" spans="1:51" ht="17.45" customHeight="1" x14ac:dyDescent="0.3">
      <c r="A45" s="34">
        <v>20170920403619</v>
      </c>
      <c r="B45" s="34">
        <v>1</v>
      </c>
      <c r="C45" s="22" t="s">
        <v>48</v>
      </c>
      <c r="D45" s="20" t="s">
        <v>48</v>
      </c>
      <c r="E45" s="20" t="s">
        <v>48</v>
      </c>
      <c r="F45" s="21" t="s">
        <v>49</v>
      </c>
      <c r="G45" s="21" t="s">
        <v>50</v>
      </c>
      <c r="H45" s="20" t="s">
        <v>48</v>
      </c>
      <c r="I45" s="21" t="s">
        <v>51</v>
      </c>
      <c r="J45" s="23"/>
      <c r="K45" s="24">
        <v>43003</v>
      </c>
      <c r="L45" s="23"/>
      <c r="M45" s="25" t="s">
        <v>310</v>
      </c>
      <c r="N45" s="22" t="s">
        <v>48</v>
      </c>
      <c r="O45" s="22" t="s">
        <v>48</v>
      </c>
      <c r="P45" s="26">
        <v>1</v>
      </c>
      <c r="Q45" s="27" t="s">
        <v>53</v>
      </c>
      <c r="R45" s="28">
        <v>1</v>
      </c>
      <c r="S45" s="27" t="s">
        <v>53</v>
      </c>
      <c r="T45" s="28" t="s">
        <v>54</v>
      </c>
      <c r="U45" s="31">
        <v>44949465</v>
      </c>
      <c r="V45" s="25" t="s">
        <v>262</v>
      </c>
      <c r="W45" s="21" t="s">
        <v>56</v>
      </c>
      <c r="X45" s="25" t="s">
        <v>57</v>
      </c>
      <c r="Y45" s="26">
        <v>444600</v>
      </c>
      <c r="Z45" s="26">
        <v>351639</v>
      </c>
      <c r="AA45" s="21" t="s">
        <v>304</v>
      </c>
      <c r="AB45" s="21" t="s">
        <v>311</v>
      </c>
      <c r="AC45" s="21" t="s">
        <v>311</v>
      </c>
      <c r="AD45" s="21" t="s">
        <v>306</v>
      </c>
      <c r="AE45" s="25" t="s">
        <v>307</v>
      </c>
      <c r="AF45" s="21" t="s">
        <v>304</v>
      </c>
      <c r="AG45" s="20" t="s">
        <v>48</v>
      </c>
      <c r="AH45" s="20" t="s">
        <v>48</v>
      </c>
      <c r="AI45" s="25" t="s">
        <v>308</v>
      </c>
      <c r="AJ45" s="22" t="s">
        <v>48</v>
      </c>
      <c r="AK45" s="25" t="s">
        <v>62</v>
      </c>
      <c r="AL45" s="22" t="s">
        <v>48</v>
      </c>
      <c r="AM45" s="21" t="s">
        <v>63</v>
      </c>
      <c r="AN45" s="21" t="s">
        <v>64</v>
      </c>
      <c r="AO45" s="21" t="s">
        <v>65</v>
      </c>
      <c r="AP45" s="22" t="s">
        <v>48</v>
      </c>
      <c r="AQ45" s="25" t="s">
        <v>66</v>
      </c>
      <c r="AR45" s="21" t="s">
        <v>54</v>
      </c>
      <c r="AS45" s="22" t="s">
        <v>48</v>
      </c>
      <c r="AT45" s="21" t="s">
        <v>267</v>
      </c>
      <c r="AU45" s="21" t="s">
        <v>54</v>
      </c>
      <c r="AV45" s="20" t="s">
        <v>48</v>
      </c>
      <c r="AW45" s="22" t="s">
        <v>48</v>
      </c>
      <c r="AX45" s="47">
        <v>20170920</v>
      </c>
      <c r="AY45">
        <v>386803</v>
      </c>
    </row>
    <row r="46" spans="1:51" ht="17.45" customHeight="1" x14ac:dyDescent="0.3">
      <c r="A46" s="33">
        <v>20170920403792</v>
      </c>
      <c r="B46" s="33">
        <v>1</v>
      </c>
      <c r="C46" s="13" t="s">
        <v>48</v>
      </c>
      <c r="D46" s="11" t="s">
        <v>48</v>
      </c>
      <c r="E46" s="11" t="s">
        <v>48</v>
      </c>
      <c r="F46" s="12" t="s">
        <v>49</v>
      </c>
      <c r="G46" s="12" t="s">
        <v>50</v>
      </c>
      <c r="H46" s="11" t="s">
        <v>48</v>
      </c>
      <c r="I46" s="12" t="s">
        <v>51</v>
      </c>
      <c r="J46" s="14"/>
      <c r="K46" s="15">
        <v>43003</v>
      </c>
      <c r="L46" s="14"/>
      <c r="M46" s="16" t="s">
        <v>312</v>
      </c>
      <c r="N46" s="13" t="s">
        <v>48</v>
      </c>
      <c r="O46" s="13" t="s">
        <v>48</v>
      </c>
      <c r="P46" s="17">
        <v>1</v>
      </c>
      <c r="Q46" s="18" t="s">
        <v>53</v>
      </c>
      <c r="R46" s="19">
        <v>1</v>
      </c>
      <c r="S46" s="18" t="s">
        <v>53</v>
      </c>
      <c r="T46" s="19" t="s">
        <v>54</v>
      </c>
      <c r="U46" s="30">
        <v>45012003</v>
      </c>
      <c r="V46" s="16" t="s">
        <v>55</v>
      </c>
      <c r="W46" s="12" t="s">
        <v>56</v>
      </c>
      <c r="X46" s="16" t="s">
        <v>57</v>
      </c>
      <c r="Y46" s="17">
        <v>130500</v>
      </c>
      <c r="Z46" s="17">
        <v>103214</v>
      </c>
      <c r="AA46" s="12" t="s">
        <v>313</v>
      </c>
      <c r="AB46" s="12" t="s">
        <v>314</v>
      </c>
      <c r="AC46" s="12" t="s">
        <v>314</v>
      </c>
      <c r="AD46" s="12" t="s">
        <v>315</v>
      </c>
      <c r="AE46" s="16" t="s">
        <v>316</v>
      </c>
      <c r="AF46" s="12" t="s">
        <v>313</v>
      </c>
      <c r="AG46" s="11" t="s">
        <v>48</v>
      </c>
      <c r="AH46" s="11" t="s">
        <v>48</v>
      </c>
      <c r="AI46" s="16" t="s">
        <v>317</v>
      </c>
      <c r="AJ46" s="13" t="s">
        <v>48</v>
      </c>
      <c r="AK46" s="16" t="s">
        <v>62</v>
      </c>
      <c r="AL46" s="13" t="s">
        <v>48</v>
      </c>
      <c r="AM46" s="12" t="s">
        <v>63</v>
      </c>
      <c r="AN46" s="12" t="s">
        <v>64</v>
      </c>
      <c r="AO46" s="12" t="s">
        <v>65</v>
      </c>
      <c r="AP46" s="13" t="s">
        <v>48</v>
      </c>
      <c r="AQ46" s="16" t="s">
        <v>66</v>
      </c>
      <c r="AR46" s="12" t="s">
        <v>54</v>
      </c>
      <c r="AS46" s="13" t="s">
        <v>48</v>
      </c>
      <c r="AT46" s="12" t="s">
        <v>67</v>
      </c>
      <c r="AU46" s="12" t="s">
        <v>54</v>
      </c>
      <c r="AV46" s="11" t="s">
        <v>48</v>
      </c>
      <c r="AW46" s="13" t="s">
        <v>48</v>
      </c>
      <c r="AX46" s="47">
        <v>20170920</v>
      </c>
      <c r="AY46">
        <v>113535</v>
      </c>
    </row>
    <row r="47" spans="1:51" ht="17.45" customHeight="1" x14ac:dyDescent="0.3">
      <c r="A47" s="34">
        <v>20170920405826</v>
      </c>
      <c r="B47" s="34">
        <v>1</v>
      </c>
      <c r="C47" s="22" t="s">
        <v>48</v>
      </c>
      <c r="D47" s="20" t="s">
        <v>48</v>
      </c>
      <c r="E47" s="20" t="s">
        <v>48</v>
      </c>
      <c r="F47" s="21" t="s">
        <v>49</v>
      </c>
      <c r="G47" s="21" t="s">
        <v>50</v>
      </c>
      <c r="H47" s="20" t="s">
        <v>48</v>
      </c>
      <c r="I47" s="21" t="s">
        <v>51</v>
      </c>
      <c r="J47" s="23"/>
      <c r="K47" s="24">
        <v>43003</v>
      </c>
      <c r="L47" s="23"/>
      <c r="M47" s="25" t="s">
        <v>318</v>
      </c>
      <c r="N47" s="22" t="s">
        <v>48</v>
      </c>
      <c r="O47" s="22" t="s">
        <v>48</v>
      </c>
      <c r="P47" s="26">
        <v>1</v>
      </c>
      <c r="Q47" s="27" t="s">
        <v>53</v>
      </c>
      <c r="R47" s="28">
        <v>1</v>
      </c>
      <c r="S47" s="27" t="s">
        <v>53</v>
      </c>
      <c r="T47" s="28" t="s">
        <v>54</v>
      </c>
      <c r="U47" s="31">
        <v>45012003</v>
      </c>
      <c r="V47" s="25" t="s">
        <v>55</v>
      </c>
      <c r="W47" s="21" t="s">
        <v>56</v>
      </c>
      <c r="X47" s="25" t="s">
        <v>57</v>
      </c>
      <c r="Y47" s="26">
        <v>130500</v>
      </c>
      <c r="Z47" s="26">
        <v>103214</v>
      </c>
      <c r="AA47" s="21" t="s">
        <v>319</v>
      </c>
      <c r="AB47" s="21" t="s">
        <v>320</v>
      </c>
      <c r="AC47" s="21" t="s">
        <v>320</v>
      </c>
      <c r="AD47" s="21" t="s">
        <v>321</v>
      </c>
      <c r="AE47" s="25" t="s">
        <v>322</v>
      </c>
      <c r="AF47" s="21" t="s">
        <v>323</v>
      </c>
      <c r="AG47" s="20" t="s">
        <v>48</v>
      </c>
      <c r="AH47" s="20" t="s">
        <v>48</v>
      </c>
      <c r="AI47" s="22" t="s">
        <v>48</v>
      </c>
      <c r="AJ47" s="22" t="s">
        <v>48</v>
      </c>
      <c r="AK47" s="25" t="s">
        <v>62</v>
      </c>
      <c r="AL47" s="22" t="s">
        <v>48</v>
      </c>
      <c r="AM47" s="21" t="s">
        <v>63</v>
      </c>
      <c r="AN47" s="21" t="s">
        <v>64</v>
      </c>
      <c r="AO47" s="21" t="s">
        <v>65</v>
      </c>
      <c r="AP47" s="22" t="s">
        <v>48</v>
      </c>
      <c r="AQ47" s="25" t="s">
        <v>66</v>
      </c>
      <c r="AR47" s="21" t="s">
        <v>54</v>
      </c>
      <c r="AS47" s="22" t="s">
        <v>48</v>
      </c>
      <c r="AT47" s="21" t="s">
        <v>67</v>
      </c>
      <c r="AU47" s="21" t="s">
        <v>54</v>
      </c>
      <c r="AV47" s="20" t="s">
        <v>48</v>
      </c>
      <c r="AW47" s="22" t="s">
        <v>48</v>
      </c>
      <c r="AX47" s="47">
        <v>20170920</v>
      </c>
      <c r="AY47">
        <v>113535</v>
      </c>
    </row>
    <row r="48" spans="1:51" s="46" customFormat="1" ht="17.45" customHeight="1" x14ac:dyDescent="0.3">
      <c r="A48" s="35">
        <v>20170921266387</v>
      </c>
      <c r="B48" s="35">
        <v>1</v>
      </c>
      <c r="C48" s="36" t="s">
        <v>48</v>
      </c>
      <c r="D48" s="37" t="s">
        <v>48</v>
      </c>
      <c r="E48" s="37" t="s">
        <v>48</v>
      </c>
      <c r="F48" s="38" t="s">
        <v>49</v>
      </c>
      <c r="G48" s="38" t="s">
        <v>50</v>
      </c>
      <c r="H48" s="37" t="s">
        <v>48</v>
      </c>
      <c r="I48" s="38" t="s">
        <v>51</v>
      </c>
      <c r="J48" s="39"/>
      <c r="K48" s="40">
        <v>43004</v>
      </c>
      <c r="L48" s="39"/>
      <c r="M48" s="41" t="s">
        <v>324</v>
      </c>
      <c r="N48" s="36" t="s">
        <v>48</v>
      </c>
      <c r="O48" s="36" t="s">
        <v>48</v>
      </c>
      <c r="P48" s="42">
        <v>1</v>
      </c>
      <c r="Q48" s="43" t="s">
        <v>53</v>
      </c>
      <c r="R48" s="44">
        <v>1</v>
      </c>
      <c r="S48" s="43" t="s">
        <v>53</v>
      </c>
      <c r="T48" s="44" t="s">
        <v>54</v>
      </c>
      <c r="U48" s="45">
        <v>58643540</v>
      </c>
      <c r="V48" s="41" t="s">
        <v>339</v>
      </c>
      <c r="W48" s="38" t="s">
        <v>56</v>
      </c>
      <c r="X48" s="41" t="s">
        <v>57</v>
      </c>
      <c r="Y48" s="42">
        <v>4290000</v>
      </c>
      <c r="Z48" s="42">
        <v>3198000</v>
      </c>
      <c r="AA48" s="38" t="s">
        <v>325</v>
      </c>
      <c r="AB48" s="38" t="s">
        <v>326</v>
      </c>
      <c r="AC48" s="38" t="s">
        <v>326</v>
      </c>
      <c r="AD48" s="38" t="s">
        <v>327</v>
      </c>
      <c r="AE48" s="41" t="s">
        <v>328</v>
      </c>
      <c r="AF48" s="38" t="s">
        <v>325</v>
      </c>
      <c r="AG48" s="37" t="s">
        <v>48</v>
      </c>
      <c r="AH48" s="37" t="s">
        <v>48</v>
      </c>
      <c r="AI48" s="36" t="s">
        <v>48</v>
      </c>
      <c r="AJ48" s="36" t="s">
        <v>48</v>
      </c>
      <c r="AK48" s="41" t="s">
        <v>187</v>
      </c>
      <c r="AL48" s="41" t="s">
        <v>66</v>
      </c>
      <c r="AM48" s="38" t="s">
        <v>63</v>
      </c>
      <c r="AN48" s="38" t="s">
        <v>64</v>
      </c>
      <c r="AO48" s="38" t="s">
        <v>65</v>
      </c>
      <c r="AP48" s="36" t="s">
        <v>48</v>
      </c>
      <c r="AQ48" s="41" t="s">
        <v>66</v>
      </c>
      <c r="AR48" s="38" t="s">
        <v>54</v>
      </c>
      <c r="AS48" s="36" t="s">
        <v>48</v>
      </c>
      <c r="AT48" s="38" t="s">
        <v>188</v>
      </c>
      <c r="AU48" s="38" t="s">
        <v>54</v>
      </c>
      <c r="AV48" s="37" t="s">
        <v>48</v>
      </c>
      <c r="AW48" s="36" t="s">
        <v>48</v>
      </c>
      <c r="AX48" s="47">
        <v>20170921</v>
      </c>
      <c r="AY48">
        <v>3517800</v>
      </c>
    </row>
    <row r="49" spans="1:51" s="46" customFormat="1" ht="17.45" customHeight="1" x14ac:dyDescent="0.3">
      <c r="A49" s="35">
        <v>20170921276272</v>
      </c>
      <c r="B49" s="35">
        <v>1</v>
      </c>
      <c r="C49" s="36" t="s">
        <v>48</v>
      </c>
      <c r="D49" s="37" t="s">
        <v>48</v>
      </c>
      <c r="E49" s="37" t="s">
        <v>48</v>
      </c>
      <c r="F49" s="38" t="s">
        <v>49</v>
      </c>
      <c r="G49" s="38" t="s">
        <v>50</v>
      </c>
      <c r="H49" s="37" t="s">
        <v>48</v>
      </c>
      <c r="I49" s="38" t="s">
        <v>51</v>
      </c>
      <c r="J49" s="39"/>
      <c r="K49" s="40">
        <v>43004</v>
      </c>
      <c r="L49" s="39"/>
      <c r="M49" s="41" t="s">
        <v>329</v>
      </c>
      <c r="N49" s="36" t="s">
        <v>48</v>
      </c>
      <c r="O49" s="36" t="s">
        <v>48</v>
      </c>
      <c r="P49" s="42">
        <v>1</v>
      </c>
      <c r="Q49" s="43" t="s">
        <v>53</v>
      </c>
      <c r="R49" s="44">
        <v>1</v>
      </c>
      <c r="S49" s="43" t="s">
        <v>53</v>
      </c>
      <c r="T49" s="44" t="s">
        <v>54</v>
      </c>
      <c r="U49" s="45">
        <v>44922332</v>
      </c>
      <c r="V49" s="41" t="s">
        <v>340</v>
      </c>
      <c r="W49" s="38" t="s">
        <v>56</v>
      </c>
      <c r="X49" s="41" t="s">
        <v>57</v>
      </c>
      <c r="Y49" s="42">
        <v>498000</v>
      </c>
      <c r="Z49" s="42">
        <v>384819</v>
      </c>
      <c r="AA49" s="38" t="s">
        <v>330</v>
      </c>
      <c r="AB49" s="38" t="s">
        <v>331</v>
      </c>
      <c r="AC49" s="38" t="s">
        <v>331</v>
      </c>
      <c r="AD49" s="38" t="s">
        <v>332</v>
      </c>
      <c r="AE49" s="41" t="s">
        <v>333</v>
      </c>
      <c r="AF49" s="38" t="s">
        <v>330</v>
      </c>
      <c r="AG49" s="37" t="s">
        <v>48</v>
      </c>
      <c r="AH49" s="37" t="s">
        <v>48</v>
      </c>
      <c r="AI49" s="36" t="s">
        <v>48</v>
      </c>
      <c r="AJ49" s="36" t="s">
        <v>48</v>
      </c>
      <c r="AK49" s="41" t="s">
        <v>334</v>
      </c>
      <c r="AL49" s="41" t="s">
        <v>335</v>
      </c>
      <c r="AM49" s="38" t="s">
        <v>63</v>
      </c>
      <c r="AN49" s="38" t="s">
        <v>64</v>
      </c>
      <c r="AO49" s="38" t="s">
        <v>65</v>
      </c>
      <c r="AP49" s="36" t="s">
        <v>48</v>
      </c>
      <c r="AQ49" s="41" t="s">
        <v>66</v>
      </c>
      <c r="AR49" s="38" t="s">
        <v>54</v>
      </c>
      <c r="AS49" s="36" t="s">
        <v>48</v>
      </c>
      <c r="AT49" s="38" t="s">
        <v>336</v>
      </c>
      <c r="AU49" s="38" t="s">
        <v>54</v>
      </c>
      <c r="AV49" s="37" t="s">
        <v>48</v>
      </c>
      <c r="AW49" s="36" t="s">
        <v>48</v>
      </c>
      <c r="AX49" s="47">
        <v>20170921</v>
      </c>
      <c r="AY49">
        <v>423301</v>
      </c>
    </row>
  </sheetData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Y1:AY2"/>
    <mergeCell ref="AX1:AX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E1:A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2017-09-21T00:25:42Z</dcterms:created>
  <dcterms:modified xsi:type="dcterms:W3CDTF">2017-09-21T00:36:14Z</dcterms:modified>
</cp:coreProperties>
</file>