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<sst xmlns="http://schemas.openxmlformats.org/spreadsheetml/2006/main" count="361" uniqueCount="178">
  <si>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</si>
  <si>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</si>
  <si>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</si>
  <si>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</si>
  <si>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</si>
  <si>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</si>
  <si>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</si>
  <si>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</si>
  <si>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</si>
  <si>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</si>
  <si>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</si>
  <si>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</si>
  <si>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</si>
  <si>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</si>
  <si>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</si>
  <si>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</si>
  <si>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</si>
  <si>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</si>
  <si>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</si>
  <si>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</si>
  <si>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</si>
  <si>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</si>
  <si>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</si>
  <si>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</si>
  <si>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</si>
  <si>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</si>
  <si>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</si>
  <si>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</si>
  <si>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</si>
  <si>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</si>
  <si>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</si>
  <si>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</si>
  <si>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</si>
  <si>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</si>
  <si>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</si>
  <si>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</si>
  <si>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</si>
  <si>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</si>
  <si>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</si>
  <si>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</si>
  <si>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</si>
  <si>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</si>
  <si>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</si>
  <si>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</si>
  <si>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</si>
  <si>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</si>
  <si>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</si>
  <si>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</si>
  <si>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</si>
  <si>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</si>
  <si>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</si>
  <si>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</si>
  <si>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</si>
  <si>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</si>
  <si>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</si>
  <si>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</si>
  <si>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</si>
  <si>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</si>
  <si>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</si>
  <si>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</si>
  <si>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</si>
  <si>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</si>
  <si>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</si>
  <si>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</si>
  <si>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</si>
  <si>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</si>
  <si>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</si>
  <si>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</si>
  <si>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</si>
  <si>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</si>
  <si>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</si>
  <si>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</si>
  <si>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</si>
  <si>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</si>
  <si>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</si>
  <si>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</si>
  <si>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</si>
  <si>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</si>
  <si>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</si>
  <si>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</si>
  <si>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</si>
  <si>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</si>
  <si>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한수미(주문자:한수미)</t>
  </si>
  <si>
    <t>0504-2448-9639</t>
  </si>
  <si>
    <t>14333</t>
  </si>
  <si>
    <t>경기 광명시 소하동 936번지 성원아파트 102동 210호</t>
  </si>
  <si>
    <t>한수미</t>
  </si>
  <si>
    <t>0504-1609-1103</t>
  </si>
  <si>
    <t>0504-2128-5904</t>
  </si>
  <si>
    <t>업체</t>
  </si>
  <si>
    <t>인터넷</t>
  </si>
  <si>
    <t>EF-S24F2.8STM</t>
  </si>
  <si>
    <t>[캐논본사 직영 판매]</t>
  </si>
  <si>
    <t>캐논 EF-S 24mm F2.8 STM</t>
  </si>
  <si>
    <t>/휴대하기 쉽고 사용범위가 넓어지는 얇고 가벼운 팬케이크 렌즈/</t>
  </si>
  <si>
    <t>9522B003AA</t>
  </si>
  <si>
    <t>N</t>
  </si>
  <si>
    <t>후환불</t>
  </si>
  <si>
    <t>검품확인</t>
  </si>
  <si>
    <t>수수료분매입</t>
  </si>
  <si>
    <t>GS-20190404-2363173970</t>
  </si>
  <si>
    <t>0000-00-00</t>
  </si>
  <si>
    <t>0504-2397-9753</t>
  </si>
  <si>
    <t>0504-1700-0081</t>
  </si>
  <si>
    <t>0504-2200-2999</t>
  </si>
  <si>
    <t>EF-S 35mm F2.8 Macro IS STM</t>
  </si>
  <si>
    <t>캐논 정품 EF-S 35mm F2.8 Macro IS STM (후드/캡 포함)</t>
  </si>
  <si>
    <t>2220C003AA</t>
  </si>
  <si>
    <t>GS-20190404-2363175981</t>
  </si>
  <si>
    <t>박준서(주문자:박준서)</t>
  </si>
  <si>
    <t>0504-2043-8297</t>
  </si>
  <si>
    <t>48954</t>
  </si>
  <si>
    <t>부산 중구 남포동2가 25-10번지 쏠레마빌딩 8층</t>
  </si>
  <si>
    <t>박준서</t>
  </si>
  <si>
    <t>외장형 마이크 DM-E1</t>
  </si>
  <si>
    <t>캐논 고음질의 동영상을 위한 외장형 스테레오 마이크 DM-E1</t>
  </si>
  <si>
    <t>1429C001AA</t>
  </si>
  <si>
    <t>GS-20190403-2363104037</t>
  </si>
  <si>
    <t>박여신(주문자:박여신)</t>
  </si>
  <si>
    <t>0504-2170-1630</t>
  </si>
  <si>
    <t>08710</t>
  </si>
  <si>
    <t>서울 관악구 봉천동 715-28 1층</t>
  </si>
  <si>
    <t>박여신</t>
  </si>
  <si>
    <t>0504-2053-3007</t>
  </si>
  <si>
    <t>GS-20190404-2363173298</t>
  </si>
  <si>
    <t>최정희(주문자:최정희)</t>
  </si>
  <si>
    <t>0504-2397-9170</t>
  </si>
  <si>
    <t>서울 관악구 봉천동 728-163번지 403호</t>
  </si>
  <si>
    <t>최정희</t>
  </si>
  <si>
    <t>0504-2507-2575</t>
  </si>
  <si>
    <t>GS-20190404-2363173407</t>
  </si>
  <si>
    <t>0504-2170-3357</t>
  </si>
  <si>
    <t>0504-2410-3673</t>
  </si>
  <si>
    <t>GS-20190404-2363176052</t>
  </si>
  <si>
    <t>주아영(주문자:주아영)</t>
  </si>
  <si>
    <t>0504-2583-2528</t>
  </si>
  <si>
    <t>08788</t>
  </si>
  <si>
    <t>서울 관악구 봉천동 856-5번지 대우디오슈페리움1단지 A동 1701호</t>
  </si>
  <si>
    <t>주아영</t>
  </si>
  <si>
    <t>직접수령, 부재시 문앞에</t>
  </si>
  <si>
    <t>M커머스</t>
  </si>
  <si>
    <t>GS-20190403-2363137014</t>
  </si>
  <si>
    <t>이종광(주문자:이종광)</t>
  </si>
  <si>
    <t>0504-2284-1301</t>
  </si>
  <si>
    <t>08504</t>
  </si>
  <si>
    <t>서울 금천구 가산동 459-22번지 백상스타타워2차 1005호</t>
  </si>
  <si>
    <t>이종광</t>
  </si>
  <si>
    <t>0504-1923-2685</t>
  </si>
  <si>
    <t>0504-2380-1711</t>
  </si>
  <si>
    <t>GS-20190404-2363173525</t>
  </si>
  <si>
    <t>정유순(주문자:원용숙)</t>
  </si>
  <si>
    <t>0504-2489-5406</t>
  </si>
  <si>
    <t>07435</t>
  </si>
  <si>
    <t>서울 영등포구 신길동 4518번지 우성2차아파트 206동 703호</t>
  </si>
  <si>
    <t>원용숙</t>
  </si>
  <si>
    <t>0504-2205-3352</t>
  </si>
  <si>
    <t>GS-20190404-2363174294</t>
  </si>
  <si>
    <t>박선영(주문자:박선영)</t>
  </si>
  <si>
    <t>0504-2492-7411</t>
  </si>
  <si>
    <t>04364</t>
  </si>
  <si>
    <t>서울 용산구 용문동 8-51번지 402호</t>
  </si>
  <si>
    <t>박선영</t>
  </si>
  <si>
    <t>부재시 전화주세요</t>
  </si>
  <si>
    <t>캐논 EF-S10-18IS</t>
  </si>
  <si>
    <t>캐논 EF-S 10-18mm F4.5-5.6 IS STM</t>
  </si>
  <si>
    <t>,실용적인 작고 가벼운 광각줌렌즈,</t>
  </si>
  <si>
    <t>9519B003AA</t>
  </si>
  <si>
    <t>GS-20190403-2363041297</t>
  </si>
  <si>
    <t>김다설(주문자:김다설)</t>
  </si>
  <si>
    <t>0504-2486-6566</t>
  </si>
  <si>
    <t>21557</t>
  </si>
  <si>
    <t>인천 남동구 구월동 1135-10번지 인천YWCA 1층 사무실</t>
  </si>
  <si>
    <t>김다설</t>
  </si>
  <si>
    <t>0504-1496-5827</t>
  </si>
  <si>
    <t>[캐논] 정품 PowerShot SX70 HS</t>
  </si>
  <si>
    <t>[캐논] 정품 PowerShot SX70 HS + 8G</t>
  </si>
  <si>
    <t>3071C008AA1</t>
  </si>
  <si>
    <t>GS-20190403-2363108343</t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</si>
</sst>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2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1"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12"/>
  <sheetViews>
    <sheetView tabSelected="1" topLeftCell="AJ1" workbookViewId="0">
      <selection activeCell="AW19" sqref="AW19"/>
    </sheetView>
  </sheetViews>
  <sheetFormatPr defaultRowHeight="16.5"/>
  <sheetData>
    <row r="1" spans="1:78" s="2" customFormat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ht="18.75" customHeight="1">
      <c r="A2" s="3" t="s">
        <v>78</v>
      </c>
      <c r="B2" s="3" t="s">
        <v>79</v>
      </c>
      <c r="C2" s="3" t="s">
        <v>80</v>
      </c>
      <c r="D2" s="4">
        <v>43559</v>
      </c>
      <c r="E2" s="3">
        <v>1</v>
      </c>
      <c r="F2" s="3">
        <v>2363173970</v>
      </c>
      <c r="G2" s="3" t="s">
        <v>81</v>
      </c>
      <c r="H2" s="5"/>
      <c r="I2" s="3">
        <v>955815548</v>
      </c>
      <c r="J2" s="3">
        <v>1</v>
      </c>
      <c r="K2" s="6">
        <v>43559.051388888889</v>
      </c>
      <c r="L2" s="5"/>
      <c r="M2" s="3" t="s">
        <v>82</v>
      </c>
      <c r="N2" s="5"/>
      <c r="O2" s="3" t="s">
        <v>83</v>
      </c>
      <c r="P2" s="7" t="s">
        <v>84</v>
      </c>
      <c r="Q2" s="3" t="s">
        <v>85</v>
      </c>
      <c r="R2" s="3" t="s">
        <v>86</v>
      </c>
      <c r="S2" s="3" t="s">
        <v>87</v>
      </c>
      <c r="T2" s="3" t="s">
        <v>88</v>
      </c>
      <c r="U2" s="5"/>
      <c r="V2" s="5"/>
      <c r="W2" s="8"/>
      <c r="X2" s="5"/>
      <c r="Y2" s="5"/>
      <c r="Z2" s="5"/>
      <c r="AA2" s="5"/>
      <c r="AB2" s="5"/>
      <c r="AC2" s="5"/>
      <c r="AD2" s="5"/>
      <c r="AE2" s="5"/>
      <c r="AF2" s="3" t="s">
        <v>89</v>
      </c>
      <c r="AG2" s="5"/>
      <c r="AH2" s="5"/>
      <c r="AI2" s="3" t="s">
        <v>90</v>
      </c>
      <c r="AJ2" s="4">
        <v>43560</v>
      </c>
      <c r="AK2" s="5"/>
      <c r="AL2" s="3">
        <v>14940612001</v>
      </c>
      <c r="AM2" s="3" t="s">
        <v>91</v>
      </c>
      <c r="AN2" s="5"/>
      <c r="AO2" s="3" t="s">
        <v>92</v>
      </c>
      <c r="AP2" s="3" t="s">
        <v>93</v>
      </c>
      <c r="AQ2" s="3" t="s">
        <v>94</v>
      </c>
      <c r="AR2" s="3">
        <v>2</v>
      </c>
      <c r="AS2" s="3" t="s">
        <v>95</v>
      </c>
      <c r="AT2" s="5"/>
      <c r="AU2" s="9">
        <v>147250</v>
      </c>
      <c r="AV2" s="9">
        <v>136945</v>
      </c>
      <c r="AW2" s="9">
        <v>273870</v>
      </c>
      <c r="AX2" s="5"/>
      <c r="AY2" s="5"/>
      <c r="AZ2" s="3" t="s">
        <v>96</v>
      </c>
      <c r="BA2" s="3" t="s">
        <v>96</v>
      </c>
      <c r="BB2" s="5"/>
      <c r="BC2" s="5"/>
      <c r="BD2" s="3" t="s">
        <v>97</v>
      </c>
      <c r="BE2" s="3" t="s">
        <v>98</v>
      </c>
      <c r="BF2" s="5"/>
      <c r="BG2" s="5"/>
      <c r="BH2" s="5"/>
      <c r="BI2" s="5"/>
      <c r="BJ2" s="3" t="s">
        <v>99</v>
      </c>
      <c r="BK2" s="3" t="s">
        <v>100</v>
      </c>
      <c r="BL2" s="3">
        <v>2</v>
      </c>
      <c r="BM2" s="3" t="s">
        <v>101</v>
      </c>
      <c r="BN2" s="5"/>
      <c r="BO2" s="3" t="s">
        <v>96</v>
      </c>
      <c r="BP2" s="5"/>
      <c r="BQ2" s="5"/>
      <c r="BR2" s="5"/>
      <c r="BS2" s="5"/>
      <c r="BT2" s="5"/>
      <c r="BU2" s="4">
        <v>43563</v>
      </c>
      <c r="BV2" s="5"/>
      <c r="BW2" s="5"/>
      <c r="BX2" s="5"/>
      <c r="BY2" s="5"/>
      <c r="BZ2" s="3">
        <v>955815548</v>
      </c>
    </row>
    <row r="3" spans="1:78" ht="18.75" customHeight="1">
      <c r="A3" s="3" t="s">
        <v>78</v>
      </c>
      <c r="B3" s="3" t="s">
        <v>79</v>
      </c>
      <c r="C3" s="3" t="s">
        <v>80</v>
      </c>
      <c r="D3" s="4">
        <v>43559</v>
      </c>
      <c r="E3" s="3">
        <v>2</v>
      </c>
      <c r="F3" s="3">
        <v>2363175981</v>
      </c>
      <c r="G3" s="3" t="s">
        <v>81</v>
      </c>
      <c r="H3" s="5"/>
      <c r="I3" s="3">
        <v>955817092</v>
      </c>
      <c r="J3" s="3">
        <v>1</v>
      </c>
      <c r="K3" s="6">
        <v>43559.063888888886</v>
      </c>
      <c r="L3" s="5"/>
      <c r="M3" s="3" t="s">
        <v>82</v>
      </c>
      <c r="N3" s="5"/>
      <c r="O3" s="3" t="s">
        <v>102</v>
      </c>
      <c r="P3" s="7" t="s">
        <v>84</v>
      </c>
      <c r="Q3" s="3" t="s">
        <v>85</v>
      </c>
      <c r="R3" s="3" t="s">
        <v>86</v>
      </c>
      <c r="S3" s="3" t="s">
        <v>103</v>
      </c>
      <c r="T3" s="3" t="s">
        <v>104</v>
      </c>
      <c r="U3" s="5"/>
      <c r="V3" s="5"/>
      <c r="W3" s="8"/>
      <c r="X3" s="5"/>
      <c r="Y3" s="5"/>
      <c r="Z3" s="5"/>
      <c r="AA3" s="5"/>
      <c r="AB3" s="5"/>
      <c r="AC3" s="5"/>
      <c r="AD3" s="5"/>
      <c r="AE3" s="5"/>
      <c r="AF3" s="3" t="s">
        <v>89</v>
      </c>
      <c r="AG3" s="5"/>
      <c r="AH3" s="5"/>
      <c r="AI3" s="3" t="s">
        <v>90</v>
      </c>
      <c r="AJ3" s="4">
        <v>43560</v>
      </c>
      <c r="AK3" s="5"/>
      <c r="AL3" s="3">
        <v>26073399001</v>
      </c>
      <c r="AM3" s="3" t="s">
        <v>105</v>
      </c>
      <c r="AN3" s="5"/>
      <c r="AO3" s="5"/>
      <c r="AP3" s="3" t="s">
        <v>106</v>
      </c>
      <c r="AQ3" s="5"/>
      <c r="AR3" s="3">
        <v>2</v>
      </c>
      <c r="AS3" s="3" t="s">
        <v>107</v>
      </c>
      <c r="AT3" s="5"/>
      <c r="AU3" s="9">
        <v>378400</v>
      </c>
      <c r="AV3" s="9">
        <v>351915</v>
      </c>
      <c r="AW3" s="9">
        <v>703800</v>
      </c>
      <c r="AX3" s="5"/>
      <c r="AY3" s="5"/>
      <c r="AZ3" s="3" t="s">
        <v>96</v>
      </c>
      <c r="BA3" s="3" t="s">
        <v>96</v>
      </c>
      <c r="BB3" s="5"/>
      <c r="BC3" s="5"/>
      <c r="BD3" s="3" t="s">
        <v>97</v>
      </c>
      <c r="BE3" s="3" t="s">
        <v>98</v>
      </c>
      <c r="BF3" s="5"/>
      <c r="BG3" s="5"/>
      <c r="BH3" s="5"/>
      <c r="BI3" s="5"/>
      <c r="BJ3" s="3" t="s">
        <v>99</v>
      </c>
      <c r="BK3" s="3" t="s">
        <v>108</v>
      </c>
      <c r="BL3" s="3">
        <v>2</v>
      </c>
      <c r="BM3" s="3" t="s">
        <v>101</v>
      </c>
      <c r="BN3" s="5"/>
      <c r="BO3" s="3" t="s">
        <v>96</v>
      </c>
      <c r="BP3" s="5"/>
      <c r="BQ3" s="5"/>
      <c r="BR3" s="5"/>
      <c r="BS3" s="5"/>
      <c r="BT3" s="5"/>
      <c r="BU3" s="4">
        <v>43563</v>
      </c>
      <c r="BV3" s="3">
        <v>0</v>
      </c>
      <c r="BW3" s="5"/>
      <c r="BX3" s="5"/>
      <c r="BY3" s="5"/>
      <c r="BZ3" s="3">
        <v>955817092</v>
      </c>
    </row>
    <row r="4" spans="1:78" ht="18.75" customHeight="1">
      <c r="A4" s="3" t="s">
        <v>78</v>
      </c>
      <c r="B4" s="3" t="s">
        <v>79</v>
      </c>
      <c r="C4" s="3" t="s">
        <v>80</v>
      </c>
      <c r="D4" s="4">
        <v>43558</v>
      </c>
      <c r="E4" s="3">
        <v>18</v>
      </c>
      <c r="F4" s="3">
        <v>2363104037</v>
      </c>
      <c r="G4" s="3" t="s">
        <v>81</v>
      </c>
      <c r="H4" s="5"/>
      <c r="I4" s="3">
        <v>955714894</v>
      </c>
      <c r="J4" s="3">
        <v>1</v>
      </c>
      <c r="K4" s="6">
        <v>43558.763888888891</v>
      </c>
      <c r="L4" s="5"/>
      <c r="M4" s="3" t="s">
        <v>109</v>
      </c>
      <c r="N4" s="3" t="s">
        <v>110</v>
      </c>
      <c r="O4" s="3" t="s">
        <v>110</v>
      </c>
      <c r="P4" s="7" t="s">
        <v>111</v>
      </c>
      <c r="Q4" s="3" t="s">
        <v>112</v>
      </c>
      <c r="R4" s="3" t="s">
        <v>113</v>
      </c>
      <c r="S4" s="3" t="s">
        <v>110</v>
      </c>
      <c r="T4" s="3" t="s">
        <v>110</v>
      </c>
      <c r="U4" s="5"/>
      <c r="V4" s="5"/>
      <c r="W4" s="8"/>
      <c r="X4" s="5"/>
      <c r="Y4" s="5"/>
      <c r="Z4" s="5"/>
      <c r="AA4" s="5"/>
      <c r="AB4" s="5"/>
      <c r="AC4" s="5"/>
      <c r="AD4" s="5"/>
      <c r="AE4" s="5"/>
      <c r="AF4" s="3" t="s">
        <v>89</v>
      </c>
      <c r="AG4" s="5"/>
      <c r="AH4" s="5"/>
      <c r="AI4" s="3" t="s">
        <v>90</v>
      </c>
      <c r="AJ4" s="4">
        <v>43559</v>
      </c>
      <c r="AK4" s="5"/>
      <c r="AL4" s="3">
        <v>26585504001</v>
      </c>
      <c r="AM4" s="3" t="s">
        <v>114</v>
      </c>
      <c r="AN4" s="5"/>
      <c r="AO4" s="5"/>
      <c r="AP4" s="3" t="s">
        <v>115</v>
      </c>
      <c r="AQ4" s="5"/>
      <c r="AR4" s="3">
        <v>2</v>
      </c>
      <c r="AS4" s="3" t="s">
        <v>116</v>
      </c>
      <c r="AT4" s="5"/>
      <c r="AU4" s="9">
        <v>399000</v>
      </c>
      <c r="AV4" s="9">
        <v>399000</v>
      </c>
      <c r="AW4" s="9">
        <v>638400</v>
      </c>
      <c r="AX4" s="5"/>
      <c r="AY4" s="5"/>
      <c r="AZ4" s="3" t="s">
        <v>96</v>
      </c>
      <c r="BA4" s="3" t="s">
        <v>96</v>
      </c>
      <c r="BB4" s="5"/>
      <c r="BC4" s="5"/>
      <c r="BD4" s="3" t="s">
        <v>97</v>
      </c>
      <c r="BE4" s="3" t="s">
        <v>98</v>
      </c>
      <c r="BF4" s="5"/>
      <c r="BG4" s="5"/>
      <c r="BH4" s="5"/>
      <c r="BI4" s="5"/>
      <c r="BJ4" s="3" t="s">
        <v>99</v>
      </c>
      <c r="BK4" s="3" t="s">
        <v>117</v>
      </c>
      <c r="BL4" s="3">
        <v>19</v>
      </c>
      <c r="BM4" s="3" t="s">
        <v>101</v>
      </c>
      <c r="BN4" s="5"/>
      <c r="BO4" s="3" t="s">
        <v>96</v>
      </c>
      <c r="BP4" s="5"/>
      <c r="BQ4" s="5"/>
      <c r="BR4" s="5"/>
      <c r="BS4" s="5"/>
      <c r="BT4" s="5"/>
      <c r="BU4" s="4">
        <v>43560</v>
      </c>
      <c r="BV4" s="3">
        <v>0</v>
      </c>
      <c r="BW4" s="5"/>
      <c r="BX4" s="5"/>
      <c r="BY4" s="5"/>
      <c r="BZ4" s="3">
        <v>955714894</v>
      </c>
    </row>
    <row r="5" spans="1:78" ht="18.75" customHeight="1">
      <c r="A5" s="3" t="s">
        <v>78</v>
      </c>
      <c r="B5" s="3" t="s">
        <v>79</v>
      </c>
      <c r="C5" s="3" t="s">
        <v>80</v>
      </c>
      <c r="D5" s="4">
        <v>43559</v>
      </c>
      <c r="E5" s="3">
        <v>1</v>
      </c>
      <c r="F5" s="3">
        <v>2363173298</v>
      </c>
      <c r="G5" s="3" t="s">
        <v>81</v>
      </c>
      <c r="H5" s="5"/>
      <c r="I5" s="3">
        <v>955814200</v>
      </c>
      <c r="J5" s="3">
        <v>1</v>
      </c>
      <c r="K5" s="6">
        <v>43559.043055555558</v>
      </c>
      <c r="L5" s="5"/>
      <c r="M5" s="3" t="s">
        <v>118</v>
      </c>
      <c r="N5" s="5"/>
      <c r="O5" s="3" t="s">
        <v>119</v>
      </c>
      <c r="P5" s="7" t="s">
        <v>120</v>
      </c>
      <c r="Q5" s="3" t="s">
        <v>121</v>
      </c>
      <c r="R5" s="3" t="s">
        <v>122</v>
      </c>
      <c r="S5" s="3" t="s">
        <v>123</v>
      </c>
      <c r="T5" s="3" t="s">
        <v>123</v>
      </c>
      <c r="U5" s="5"/>
      <c r="V5" s="5"/>
      <c r="W5" s="8"/>
      <c r="X5" s="5"/>
      <c r="Y5" s="5"/>
      <c r="Z5" s="5"/>
      <c r="AA5" s="5"/>
      <c r="AB5" s="5"/>
      <c r="AC5" s="5"/>
      <c r="AD5" s="5"/>
      <c r="AE5" s="5"/>
      <c r="AF5" s="3" t="s">
        <v>89</v>
      </c>
      <c r="AG5" s="5"/>
      <c r="AH5" s="5"/>
      <c r="AI5" s="3" t="s">
        <v>90</v>
      </c>
      <c r="AJ5" s="4">
        <v>43560</v>
      </c>
      <c r="AK5" s="5"/>
      <c r="AL5" s="3">
        <v>14940612001</v>
      </c>
      <c r="AM5" s="3" t="s">
        <v>91</v>
      </c>
      <c r="AN5" s="5"/>
      <c r="AO5" s="3" t="s">
        <v>92</v>
      </c>
      <c r="AP5" s="3" t="s">
        <v>93</v>
      </c>
      <c r="AQ5" s="3" t="s">
        <v>94</v>
      </c>
      <c r="AR5" s="3">
        <v>2</v>
      </c>
      <c r="AS5" s="3" t="s">
        <v>95</v>
      </c>
      <c r="AT5" s="5"/>
      <c r="AU5" s="9">
        <v>147250</v>
      </c>
      <c r="AV5" s="9">
        <v>136945</v>
      </c>
      <c r="AW5" s="9">
        <v>273870</v>
      </c>
      <c r="AX5" s="5"/>
      <c r="AY5" s="5"/>
      <c r="AZ5" s="3" t="s">
        <v>96</v>
      </c>
      <c r="BA5" s="3" t="s">
        <v>96</v>
      </c>
      <c r="BB5" s="5"/>
      <c r="BC5" s="5"/>
      <c r="BD5" s="3" t="s">
        <v>97</v>
      </c>
      <c r="BE5" s="3" t="s">
        <v>98</v>
      </c>
      <c r="BF5" s="5"/>
      <c r="BG5" s="5"/>
      <c r="BH5" s="5"/>
      <c r="BI5" s="5"/>
      <c r="BJ5" s="3" t="s">
        <v>99</v>
      </c>
      <c r="BK5" s="3" t="s">
        <v>124</v>
      </c>
      <c r="BL5" s="3">
        <v>2</v>
      </c>
      <c r="BM5" s="3" t="s">
        <v>101</v>
      </c>
      <c r="BN5" s="5"/>
      <c r="BO5" s="3" t="s">
        <v>96</v>
      </c>
      <c r="BP5" s="5"/>
      <c r="BQ5" s="5"/>
      <c r="BR5" s="5"/>
      <c r="BS5" s="5"/>
      <c r="BT5" s="5"/>
      <c r="BU5" s="4">
        <v>43563</v>
      </c>
      <c r="BV5" s="5"/>
      <c r="BW5" s="5"/>
      <c r="BX5" s="5"/>
      <c r="BY5" s="5"/>
      <c r="BZ5" s="3">
        <v>955814200</v>
      </c>
    </row>
    <row r="6" spans="1:78" ht="18.75" customHeight="1">
      <c r="A6" s="3" t="s">
        <v>78</v>
      </c>
      <c r="B6" s="3" t="s">
        <v>79</v>
      </c>
      <c r="C6" s="3" t="s">
        <v>80</v>
      </c>
      <c r="D6" s="4">
        <v>43559</v>
      </c>
      <c r="E6" s="3">
        <v>1</v>
      </c>
      <c r="F6" s="3">
        <v>2363173407</v>
      </c>
      <c r="G6" s="3" t="s">
        <v>81</v>
      </c>
      <c r="H6" s="5"/>
      <c r="I6" s="3">
        <v>955814474</v>
      </c>
      <c r="J6" s="3">
        <v>1</v>
      </c>
      <c r="K6" s="6">
        <v>43559.044444444444</v>
      </c>
      <c r="L6" s="5"/>
      <c r="M6" s="3" t="s">
        <v>125</v>
      </c>
      <c r="N6" s="5"/>
      <c r="O6" s="3" t="s">
        <v>126</v>
      </c>
      <c r="P6" s="7" t="s">
        <v>120</v>
      </c>
      <c r="Q6" s="3" t="s">
        <v>127</v>
      </c>
      <c r="R6" s="3" t="s">
        <v>128</v>
      </c>
      <c r="S6" s="3" t="s">
        <v>129</v>
      </c>
      <c r="T6" s="3" t="s">
        <v>129</v>
      </c>
      <c r="U6" s="5"/>
      <c r="V6" s="5"/>
      <c r="W6" s="8"/>
      <c r="X6" s="5"/>
      <c r="Y6" s="5"/>
      <c r="Z6" s="5"/>
      <c r="AA6" s="5"/>
      <c r="AB6" s="5"/>
      <c r="AC6" s="5"/>
      <c r="AD6" s="5"/>
      <c r="AE6" s="5"/>
      <c r="AF6" s="3" t="s">
        <v>89</v>
      </c>
      <c r="AG6" s="5"/>
      <c r="AH6" s="5"/>
      <c r="AI6" s="3" t="s">
        <v>90</v>
      </c>
      <c r="AJ6" s="4">
        <v>43560</v>
      </c>
      <c r="AK6" s="5"/>
      <c r="AL6" s="3">
        <v>14940612001</v>
      </c>
      <c r="AM6" s="3" t="s">
        <v>91</v>
      </c>
      <c r="AN6" s="5"/>
      <c r="AO6" s="3" t="s">
        <v>92</v>
      </c>
      <c r="AP6" s="3" t="s">
        <v>93</v>
      </c>
      <c r="AQ6" s="3" t="s">
        <v>94</v>
      </c>
      <c r="AR6" s="3">
        <v>2</v>
      </c>
      <c r="AS6" s="3" t="s">
        <v>95</v>
      </c>
      <c r="AT6" s="5"/>
      <c r="AU6" s="9">
        <v>147250</v>
      </c>
      <c r="AV6" s="9">
        <v>136945</v>
      </c>
      <c r="AW6" s="9">
        <v>273870</v>
      </c>
      <c r="AX6" s="5"/>
      <c r="AY6" s="5"/>
      <c r="AZ6" s="3" t="s">
        <v>96</v>
      </c>
      <c r="BA6" s="3" t="s">
        <v>96</v>
      </c>
      <c r="BB6" s="5"/>
      <c r="BC6" s="5"/>
      <c r="BD6" s="3" t="s">
        <v>97</v>
      </c>
      <c r="BE6" s="3" t="s">
        <v>98</v>
      </c>
      <c r="BF6" s="5"/>
      <c r="BG6" s="5"/>
      <c r="BH6" s="5"/>
      <c r="BI6" s="5"/>
      <c r="BJ6" s="3" t="s">
        <v>99</v>
      </c>
      <c r="BK6" s="3" t="s">
        <v>130</v>
      </c>
      <c r="BL6" s="3">
        <v>2</v>
      </c>
      <c r="BM6" s="3" t="s">
        <v>101</v>
      </c>
      <c r="BN6" s="5"/>
      <c r="BO6" s="3" t="s">
        <v>96</v>
      </c>
      <c r="BP6" s="5"/>
      <c r="BQ6" s="5"/>
      <c r="BR6" s="5"/>
      <c r="BS6" s="5"/>
      <c r="BT6" s="5"/>
      <c r="BU6" s="4">
        <v>43563</v>
      </c>
      <c r="BV6" s="5"/>
      <c r="BW6" s="5"/>
      <c r="BX6" s="5"/>
      <c r="BY6" s="5"/>
      <c r="BZ6" s="3">
        <v>955814474</v>
      </c>
    </row>
    <row r="7" spans="1:78" ht="18.75" customHeight="1">
      <c r="A7" s="3" t="s">
        <v>78</v>
      </c>
      <c r="B7" s="3" t="s">
        <v>79</v>
      </c>
      <c r="C7" s="3" t="s">
        <v>80</v>
      </c>
      <c r="D7" s="4">
        <v>43559</v>
      </c>
      <c r="E7" s="3">
        <v>2</v>
      </c>
      <c r="F7" s="3">
        <v>2363176052</v>
      </c>
      <c r="G7" s="3" t="s">
        <v>81</v>
      </c>
      <c r="H7" s="5"/>
      <c r="I7" s="3">
        <v>955817262</v>
      </c>
      <c r="J7" s="3">
        <v>1</v>
      </c>
      <c r="K7" s="6">
        <v>43559.065972222219</v>
      </c>
      <c r="L7" s="5"/>
      <c r="M7" s="3" t="s">
        <v>125</v>
      </c>
      <c r="N7" s="5"/>
      <c r="O7" s="3" t="s">
        <v>131</v>
      </c>
      <c r="P7" s="7" t="s">
        <v>120</v>
      </c>
      <c r="Q7" s="3" t="s">
        <v>127</v>
      </c>
      <c r="R7" s="3" t="s">
        <v>128</v>
      </c>
      <c r="S7" s="3" t="s">
        <v>132</v>
      </c>
      <c r="T7" s="3" t="s">
        <v>132</v>
      </c>
      <c r="U7" s="5"/>
      <c r="V7" s="5"/>
      <c r="W7" s="8"/>
      <c r="X7" s="5"/>
      <c r="Y7" s="5"/>
      <c r="Z7" s="5"/>
      <c r="AA7" s="5"/>
      <c r="AB7" s="5"/>
      <c r="AC7" s="5"/>
      <c r="AD7" s="5"/>
      <c r="AE7" s="5"/>
      <c r="AF7" s="3" t="s">
        <v>89</v>
      </c>
      <c r="AG7" s="5"/>
      <c r="AH7" s="5"/>
      <c r="AI7" s="3" t="s">
        <v>90</v>
      </c>
      <c r="AJ7" s="4">
        <v>43560</v>
      </c>
      <c r="AK7" s="5"/>
      <c r="AL7" s="3">
        <v>26073399001</v>
      </c>
      <c r="AM7" s="3" t="s">
        <v>105</v>
      </c>
      <c r="AN7" s="5"/>
      <c r="AO7" s="5"/>
      <c r="AP7" s="3" t="s">
        <v>106</v>
      </c>
      <c r="AQ7" s="5"/>
      <c r="AR7" s="3">
        <v>1</v>
      </c>
      <c r="AS7" s="3" t="s">
        <v>107</v>
      </c>
      <c r="AT7" s="5"/>
      <c r="AU7" s="9">
        <v>378400</v>
      </c>
      <c r="AV7" s="9">
        <v>351920</v>
      </c>
      <c r="AW7" s="9">
        <v>351900</v>
      </c>
      <c r="AX7" s="5"/>
      <c r="AY7" s="5"/>
      <c r="AZ7" s="3" t="s">
        <v>96</v>
      </c>
      <c r="BA7" s="3" t="s">
        <v>96</v>
      </c>
      <c r="BB7" s="5"/>
      <c r="BC7" s="5"/>
      <c r="BD7" s="3" t="s">
        <v>97</v>
      </c>
      <c r="BE7" s="3" t="s">
        <v>98</v>
      </c>
      <c r="BF7" s="5"/>
      <c r="BG7" s="5"/>
      <c r="BH7" s="5"/>
      <c r="BI7" s="5"/>
      <c r="BJ7" s="3" t="s">
        <v>99</v>
      </c>
      <c r="BK7" s="3" t="s">
        <v>133</v>
      </c>
      <c r="BL7" s="3">
        <v>2</v>
      </c>
      <c r="BM7" s="3" t="s">
        <v>101</v>
      </c>
      <c r="BN7" s="5"/>
      <c r="BO7" s="3" t="s">
        <v>96</v>
      </c>
      <c r="BP7" s="5"/>
      <c r="BQ7" s="5"/>
      <c r="BR7" s="5"/>
      <c r="BS7" s="5"/>
      <c r="BT7" s="5"/>
      <c r="BU7" s="4">
        <v>43563</v>
      </c>
      <c r="BV7" s="3">
        <v>0</v>
      </c>
      <c r="BW7" s="5"/>
      <c r="BX7" s="5"/>
      <c r="BY7" s="5"/>
      <c r="BZ7" s="3">
        <v>955817262</v>
      </c>
    </row>
    <row r="8" spans="1:78" ht="18.75" customHeight="1">
      <c r="A8" s="3" t="s">
        <v>78</v>
      </c>
      <c r="B8" s="3" t="s">
        <v>79</v>
      </c>
      <c r="C8" s="3" t="s">
        <v>80</v>
      </c>
      <c r="D8" s="4">
        <v>43558</v>
      </c>
      <c r="E8" s="3">
        <v>22</v>
      </c>
      <c r="F8" s="3">
        <v>2363137014</v>
      </c>
      <c r="G8" s="3" t="s">
        <v>81</v>
      </c>
      <c r="H8" s="5"/>
      <c r="I8" s="3">
        <v>955757763</v>
      </c>
      <c r="J8" s="3">
        <v>1</v>
      </c>
      <c r="K8" s="6">
        <v>43558.908333333333</v>
      </c>
      <c r="L8" s="5"/>
      <c r="M8" s="3" t="s">
        <v>134</v>
      </c>
      <c r="N8" s="3" t="s">
        <v>135</v>
      </c>
      <c r="O8" s="3" t="s">
        <v>135</v>
      </c>
      <c r="P8" s="7" t="s">
        <v>136</v>
      </c>
      <c r="Q8" s="3" t="s">
        <v>137</v>
      </c>
      <c r="R8" s="3" t="s">
        <v>138</v>
      </c>
      <c r="S8" s="3" t="s">
        <v>135</v>
      </c>
      <c r="T8" s="3" t="s">
        <v>135</v>
      </c>
      <c r="U8" s="3" t="s">
        <v>139</v>
      </c>
      <c r="V8" s="5"/>
      <c r="W8" s="8"/>
      <c r="X8" s="5"/>
      <c r="Y8" s="5"/>
      <c r="Z8" s="5"/>
      <c r="AA8" s="5"/>
      <c r="AB8" s="5"/>
      <c r="AC8" s="5"/>
      <c r="AD8" s="5"/>
      <c r="AE8" s="5"/>
      <c r="AF8" s="3" t="s">
        <v>89</v>
      </c>
      <c r="AG8" s="5"/>
      <c r="AH8" s="5"/>
      <c r="AI8" s="3" t="s">
        <v>140</v>
      </c>
      <c r="AJ8" s="4">
        <v>43559</v>
      </c>
      <c r="AK8" s="5"/>
      <c r="AL8" s="3">
        <v>14940612001</v>
      </c>
      <c r="AM8" s="3" t="s">
        <v>91</v>
      </c>
      <c r="AN8" s="5"/>
      <c r="AO8" s="3" t="s">
        <v>92</v>
      </c>
      <c r="AP8" s="3" t="s">
        <v>93</v>
      </c>
      <c r="AQ8" s="3" t="s">
        <v>94</v>
      </c>
      <c r="AR8" s="3">
        <v>1</v>
      </c>
      <c r="AS8" s="3" t="s">
        <v>95</v>
      </c>
      <c r="AT8" s="5"/>
      <c r="AU8" s="9">
        <v>147250</v>
      </c>
      <c r="AV8" s="9">
        <v>147250</v>
      </c>
      <c r="AW8" s="9">
        <v>136935</v>
      </c>
      <c r="AX8" s="5"/>
      <c r="AY8" s="5"/>
      <c r="AZ8" s="3" t="s">
        <v>96</v>
      </c>
      <c r="BA8" s="3" t="s">
        <v>96</v>
      </c>
      <c r="BB8" s="5"/>
      <c r="BC8" s="5"/>
      <c r="BD8" s="3" t="s">
        <v>97</v>
      </c>
      <c r="BE8" s="3" t="s">
        <v>98</v>
      </c>
      <c r="BF8" s="5"/>
      <c r="BG8" s="5"/>
      <c r="BH8" s="5"/>
      <c r="BI8" s="5"/>
      <c r="BJ8" s="3" t="s">
        <v>99</v>
      </c>
      <c r="BK8" s="3" t="s">
        <v>141</v>
      </c>
      <c r="BL8" s="3">
        <v>22</v>
      </c>
      <c r="BM8" s="3" t="s">
        <v>101</v>
      </c>
      <c r="BN8" s="5"/>
      <c r="BO8" s="3" t="s">
        <v>96</v>
      </c>
      <c r="BP8" s="5"/>
      <c r="BQ8" s="5"/>
      <c r="BR8" s="5"/>
      <c r="BS8" s="5"/>
      <c r="BT8" s="5"/>
      <c r="BU8" s="4">
        <v>43560</v>
      </c>
      <c r="BV8" s="5"/>
      <c r="BW8" s="5"/>
      <c r="BX8" s="5"/>
      <c r="BY8" s="5"/>
      <c r="BZ8" s="3">
        <v>955757763</v>
      </c>
    </row>
    <row r="9" spans="1:78" ht="18.75" customHeight="1">
      <c r="A9" s="3" t="s">
        <v>78</v>
      </c>
      <c r="B9" s="3" t="s">
        <v>79</v>
      </c>
      <c r="C9" s="3" t="s">
        <v>80</v>
      </c>
      <c r="D9" s="4">
        <v>43559</v>
      </c>
      <c r="E9" s="3">
        <v>1</v>
      </c>
      <c r="F9" s="3">
        <v>2363173525</v>
      </c>
      <c r="G9" s="3" t="s">
        <v>81</v>
      </c>
      <c r="H9" s="5"/>
      <c r="I9" s="3">
        <v>955814735</v>
      </c>
      <c r="J9" s="3">
        <v>1</v>
      </c>
      <c r="K9" s="6">
        <v>43559.04583333333</v>
      </c>
      <c r="L9" s="5"/>
      <c r="M9" s="3" t="s">
        <v>142</v>
      </c>
      <c r="N9" s="5"/>
      <c r="O9" s="3" t="s">
        <v>143</v>
      </c>
      <c r="P9" s="7" t="s">
        <v>144</v>
      </c>
      <c r="Q9" s="3" t="s">
        <v>145</v>
      </c>
      <c r="R9" s="3" t="s">
        <v>146</v>
      </c>
      <c r="S9" s="3" t="s">
        <v>147</v>
      </c>
      <c r="T9" s="3" t="s">
        <v>148</v>
      </c>
      <c r="U9" s="5"/>
      <c r="V9" s="5"/>
      <c r="W9" s="8"/>
      <c r="X9" s="5"/>
      <c r="Y9" s="5"/>
      <c r="Z9" s="5"/>
      <c r="AA9" s="5"/>
      <c r="AB9" s="5"/>
      <c r="AC9" s="5"/>
      <c r="AD9" s="5"/>
      <c r="AE9" s="5"/>
      <c r="AF9" s="3" t="s">
        <v>89</v>
      </c>
      <c r="AG9" s="5"/>
      <c r="AH9" s="5"/>
      <c r="AI9" s="3" t="s">
        <v>90</v>
      </c>
      <c r="AJ9" s="4">
        <v>43560</v>
      </c>
      <c r="AK9" s="5"/>
      <c r="AL9" s="3">
        <v>14940612001</v>
      </c>
      <c r="AM9" s="3" t="s">
        <v>91</v>
      </c>
      <c r="AN9" s="5"/>
      <c r="AO9" s="3" t="s">
        <v>92</v>
      </c>
      <c r="AP9" s="3" t="s">
        <v>93</v>
      </c>
      <c r="AQ9" s="3" t="s">
        <v>94</v>
      </c>
      <c r="AR9" s="3">
        <v>2</v>
      </c>
      <c r="AS9" s="3" t="s">
        <v>95</v>
      </c>
      <c r="AT9" s="5"/>
      <c r="AU9" s="9">
        <v>147250</v>
      </c>
      <c r="AV9" s="9">
        <v>136945</v>
      </c>
      <c r="AW9" s="9">
        <v>273870</v>
      </c>
      <c r="AX9" s="5"/>
      <c r="AY9" s="5"/>
      <c r="AZ9" s="3" t="s">
        <v>96</v>
      </c>
      <c r="BA9" s="3" t="s">
        <v>96</v>
      </c>
      <c r="BB9" s="5"/>
      <c r="BC9" s="5"/>
      <c r="BD9" s="3" t="s">
        <v>97</v>
      </c>
      <c r="BE9" s="3" t="s">
        <v>98</v>
      </c>
      <c r="BF9" s="5"/>
      <c r="BG9" s="5"/>
      <c r="BH9" s="5"/>
      <c r="BI9" s="5"/>
      <c r="BJ9" s="3" t="s">
        <v>99</v>
      </c>
      <c r="BK9" s="3" t="s">
        <v>149</v>
      </c>
      <c r="BL9" s="3">
        <v>2</v>
      </c>
      <c r="BM9" s="3" t="s">
        <v>101</v>
      </c>
      <c r="BN9" s="5"/>
      <c r="BO9" s="3" t="s">
        <v>96</v>
      </c>
      <c r="BP9" s="5"/>
      <c r="BQ9" s="5"/>
      <c r="BR9" s="5"/>
      <c r="BS9" s="5"/>
      <c r="BT9" s="5"/>
      <c r="BU9" s="4">
        <v>43563</v>
      </c>
      <c r="BV9" s="5"/>
      <c r="BW9" s="5"/>
      <c r="BX9" s="5"/>
      <c r="BY9" s="5"/>
      <c r="BZ9" s="3">
        <v>955814735</v>
      </c>
    </row>
    <row r="10" spans="1:78" ht="18.75" customHeight="1">
      <c r="A10" s="3" t="s">
        <v>78</v>
      </c>
      <c r="B10" s="3" t="s">
        <v>79</v>
      </c>
      <c r="C10" s="3" t="s">
        <v>80</v>
      </c>
      <c r="D10" s="4">
        <v>43559</v>
      </c>
      <c r="E10" s="3">
        <v>1</v>
      </c>
      <c r="F10" s="3">
        <v>2363174294</v>
      </c>
      <c r="G10" s="3" t="s">
        <v>81</v>
      </c>
      <c r="H10" s="5"/>
      <c r="I10" s="3">
        <v>955815947</v>
      </c>
      <c r="J10" s="3">
        <v>1</v>
      </c>
      <c r="K10" s="6">
        <v>43559.054861111108</v>
      </c>
      <c r="L10" s="5"/>
      <c r="M10" s="3" t="s">
        <v>150</v>
      </c>
      <c r="N10" s="5"/>
      <c r="O10" s="3" t="s">
        <v>151</v>
      </c>
      <c r="P10" s="7" t="s">
        <v>152</v>
      </c>
      <c r="Q10" s="3" t="s">
        <v>153</v>
      </c>
      <c r="R10" s="3" t="s">
        <v>154</v>
      </c>
      <c r="S10" s="3" t="s">
        <v>155</v>
      </c>
      <c r="T10" s="3" t="s">
        <v>155</v>
      </c>
      <c r="U10" s="5"/>
      <c r="V10" s="5"/>
      <c r="W10" s="8"/>
      <c r="X10" s="5"/>
      <c r="Y10" s="5"/>
      <c r="Z10" s="5"/>
      <c r="AA10" s="5"/>
      <c r="AB10" s="5"/>
      <c r="AC10" s="5"/>
      <c r="AD10" s="5"/>
      <c r="AE10" s="5"/>
      <c r="AF10" s="3" t="s">
        <v>89</v>
      </c>
      <c r="AG10" s="5"/>
      <c r="AH10" s="5"/>
      <c r="AI10" s="3" t="s">
        <v>90</v>
      </c>
      <c r="AJ10" s="4">
        <v>43560</v>
      </c>
      <c r="AK10" s="5"/>
      <c r="AL10" s="3">
        <v>14940612001</v>
      </c>
      <c r="AM10" s="3" t="s">
        <v>91</v>
      </c>
      <c r="AN10" s="5"/>
      <c r="AO10" s="3" t="s">
        <v>92</v>
      </c>
      <c r="AP10" s="3" t="s">
        <v>93</v>
      </c>
      <c r="AQ10" s="3" t="s">
        <v>94</v>
      </c>
      <c r="AR10" s="3">
        <v>2</v>
      </c>
      <c r="AS10" s="3" t="s">
        <v>95</v>
      </c>
      <c r="AT10" s="5"/>
      <c r="AU10" s="9">
        <v>147250</v>
      </c>
      <c r="AV10" s="9">
        <v>136945</v>
      </c>
      <c r="AW10" s="9">
        <v>273870</v>
      </c>
      <c r="AX10" s="5"/>
      <c r="AY10" s="5"/>
      <c r="AZ10" s="3" t="s">
        <v>96</v>
      </c>
      <c r="BA10" s="3" t="s">
        <v>96</v>
      </c>
      <c r="BB10" s="5"/>
      <c r="BC10" s="5"/>
      <c r="BD10" s="3" t="s">
        <v>97</v>
      </c>
      <c r="BE10" s="3" t="s">
        <v>98</v>
      </c>
      <c r="BF10" s="5"/>
      <c r="BG10" s="5"/>
      <c r="BH10" s="5"/>
      <c r="BI10" s="5"/>
      <c r="BJ10" s="3" t="s">
        <v>99</v>
      </c>
      <c r="BK10" s="3" t="s">
        <v>156</v>
      </c>
      <c r="BL10" s="3">
        <v>2</v>
      </c>
      <c r="BM10" s="3" t="s">
        <v>101</v>
      </c>
      <c r="BN10" s="5"/>
      <c r="BO10" s="3" t="s">
        <v>96</v>
      </c>
      <c r="BP10" s="5"/>
      <c r="BQ10" s="5"/>
      <c r="BR10" s="5"/>
      <c r="BS10" s="5"/>
      <c r="BT10" s="5"/>
      <c r="BU10" s="4">
        <v>43563</v>
      </c>
      <c r="BV10" s="5"/>
      <c r="BW10" s="5"/>
      <c r="BX10" s="5"/>
      <c r="BY10" s="5"/>
      <c r="BZ10" s="3">
        <v>955815947</v>
      </c>
    </row>
    <row r="11" spans="1:78" ht="18.75" customHeight="1">
      <c r="A11" s="3" t="s">
        <v>78</v>
      </c>
      <c r="B11" s="3" t="s">
        <v>79</v>
      </c>
      <c r="C11" s="3" t="s">
        <v>80</v>
      </c>
      <c r="D11" s="4">
        <v>43558</v>
      </c>
      <c r="E11" s="3">
        <v>12</v>
      </c>
      <c r="F11" s="3">
        <v>2363041297</v>
      </c>
      <c r="G11" s="3" t="s">
        <v>81</v>
      </c>
      <c r="H11" s="5"/>
      <c r="I11" s="3">
        <v>955650002</v>
      </c>
      <c r="J11" s="3">
        <v>1</v>
      </c>
      <c r="K11" s="6">
        <v>43558.486111111109</v>
      </c>
      <c r="L11" s="5"/>
      <c r="M11" s="3" t="s">
        <v>157</v>
      </c>
      <c r="N11" s="3" t="s">
        <v>158</v>
      </c>
      <c r="O11" s="3" t="s">
        <v>158</v>
      </c>
      <c r="P11" s="7" t="s">
        <v>159</v>
      </c>
      <c r="Q11" s="3" t="s">
        <v>160</v>
      </c>
      <c r="R11" s="3" t="s">
        <v>161</v>
      </c>
      <c r="S11" s="3" t="s">
        <v>158</v>
      </c>
      <c r="T11" s="3" t="s">
        <v>158</v>
      </c>
      <c r="U11" s="3" t="s">
        <v>162</v>
      </c>
      <c r="V11" s="5"/>
      <c r="W11" s="8"/>
      <c r="X11" s="5"/>
      <c r="Y11" s="5"/>
      <c r="Z11" s="5"/>
      <c r="AA11" s="5"/>
      <c r="AB11" s="5"/>
      <c r="AC11" s="5"/>
      <c r="AD11" s="5"/>
      <c r="AE11" s="5"/>
      <c r="AF11" s="3" t="s">
        <v>89</v>
      </c>
      <c r="AG11" s="5"/>
      <c r="AH11" s="5"/>
      <c r="AI11" s="3" t="s">
        <v>90</v>
      </c>
      <c r="AJ11" s="4">
        <v>43559</v>
      </c>
      <c r="AK11" s="5"/>
      <c r="AL11" s="3">
        <v>13659307001</v>
      </c>
      <c r="AM11" s="3" t="s">
        <v>163</v>
      </c>
      <c r="AN11" s="5"/>
      <c r="AO11" s="3" t="s">
        <v>92</v>
      </c>
      <c r="AP11" s="3" t="s">
        <v>164</v>
      </c>
      <c r="AQ11" s="3" t="s">
        <v>165</v>
      </c>
      <c r="AR11" s="3">
        <v>1</v>
      </c>
      <c r="AS11" s="3" t="s">
        <v>166</v>
      </c>
      <c r="AT11" s="5"/>
      <c r="AU11" s="9">
        <v>296140</v>
      </c>
      <c r="AV11" s="9">
        <v>281340</v>
      </c>
      <c r="AW11" s="9">
        <v>275400</v>
      </c>
      <c r="AX11" s="5"/>
      <c r="AY11" s="5"/>
      <c r="AZ11" s="3" t="s">
        <v>96</v>
      </c>
      <c r="BA11" s="3" t="s">
        <v>96</v>
      </c>
      <c r="BB11" s="5"/>
      <c r="BC11" s="5"/>
      <c r="BD11" s="3" t="s">
        <v>97</v>
      </c>
      <c r="BE11" s="3" t="s">
        <v>98</v>
      </c>
      <c r="BF11" s="5"/>
      <c r="BG11" s="5"/>
      <c r="BH11" s="5"/>
      <c r="BI11" s="5"/>
      <c r="BJ11" s="3" t="s">
        <v>99</v>
      </c>
      <c r="BK11" s="3" t="s">
        <v>167</v>
      </c>
      <c r="BL11" s="3">
        <v>12</v>
      </c>
      <c r="BM11" s="3" t="s">
        <v>101</v>
      </c>
      <c r="BN11" s="5"/>
      <c r="BO11" s="3" t="s">
        <v>96</v>
      </c>
      <c r="BP11" s="5"/>
      <c r="BQ11" s="5"/>
      <c r="BR11" s="5"/>
      <c r="BS11" s="5"/>
      <c r="BT11" s="5"/>
      <c r="BU11" s="4">
        <v>43560</v>
      </c>
      <c r="BV11" s="5"/>
      <c r="BW11" s="5"/>
      <c r="BX11" s="5"/>
      <c r="BY11" s="5"/>
      <c r="BZ11" s="3">
        <v>955650002</v>
      </c>
    </row>
    <row r="12" spans="1:78" s="17" customFormat="1" ht="18.75" customHeight="1">
      <c r="A12" s="10" t="s">
        <v>78</v>
      </c>
      <c r="B12" s="10" t="s">
        <v>79</v>
      </c>
      <c r="C12" s="10" t="s">
        <v>80</v>
      </c>
      <c r="D12" s="11">
        <v>43558</v>
      </c>
      <c r="E12" s="10">
        <v>19</v>
      </c>
      <c r="F12" s="10">
        <v>2363108343</v>
      </c>
      <c r="G12" s="10" t="s">
        <v>81</v>
      </c>
      <c r="H12" s="12"/>
      <c r="I12" s="10">
        <v>955717582</v>
      </c>
      <c r="J12" s="10">
        <v>1</v>
      </c>
      <c r="K12" s="13">
        <v>43558.774305555555</v>
      </c>
      <c r="L12" s="12"/>
      <c r="M12" s="10" t="s">
        <v>168</v>
      </c>
      <c r="N12" s="12"/>
      <c r="O12" s="10" t="s">
        <v>169</v>
      </c>
      <c r="P12" s="14" t="s">
        <v>170</v>
      </c>
      <c r="Q12" s="10" t="s">
        <v>171</v>
      </c>
      <c r="R12" s="10" t="s">
        <v>172</v>
      </c>
      <c r="S12" s="10" t="s">
        <v>173</v>
      </c>
      <c r="T12" s="10" t="s">
        <v>169</v>
      </c>
      <c r="U12" s="12"/>
      <c r="V12" s="12"/>
      <c r="W12" s="15"/>
      <c r="X12" s="12"/>
      <c r="Y12" s="12"/>
      <c r="Z12" s="12"/>
      <c r="AA12" s="12"/>
      <c r="AB12" s="12"/>
      <c r="AC12" s="12"/>
      <c r="AD12" s="12"/>
      <c r="AE12" s="12"/>
      <c r="AF12" s="10" t="s">
        <v>89</v>
      </c>
      <c r="AG12" s="12"/>
      <c r="AH12" s="12"/>
      <c r="AI12" s="10" t="s">
        <v>90</v>
      </c>
      <c r="AJ12" s="11">
        <v>43559</v>
      </c>
      <c r="AK12" s="12"/>
      <c r="AL12" s="10">
        <v>34016289001</v>
      </c>
      <c r="AM12" s="10" t="s">
        <v>174</v>
      </c>
      <c r="AN12" s="12"/>
      <c r="AO12" s="12"/>
      <c r="AP12" s="10" t="s">
        <v>175</v>
      </c>
      <c r="AQ12" s="12"/>
      <c r="AR12" s="10">
        <v>1</v>
      </c>
      <c r="AS12" s="10" t="s">
        <v>176</v>
      </c>
      <c r="AT12" s="12"/>
      <c r="AU12" s="16">
        <v>579000</v>
      </c>
      <c r="AV12" s="16">
        <v>579000</v>
      </c>
      <c r="AW12" s="16">
        <v>463200</v>
      </c>
      <c r="AX12" s="5"/>
      <c r="AY12" s="12"/>
      <c r="AZ12" s="10" t="s">
        <v>96</v>
      </c>
      <c r="BA12" s="10" t="s">
        <v>96</v>
      </c>
      <c r="BB12" s="12"/>
      <c r="BC12" s="12"/>
      <c r="BD12" s="10" t="s">
        <v>97</v>
      </c>
      <c r="BE12" s="10" t="s">
        <v>98</v>
      </c>
      <c r="BF12" s="12"/>
      <c r="BG12" s="12"/>
      <c r="BH12" s="12"/>
      <c r="BI12" s="12"/>
      <c r="BJ12" s="10" t="s">
        <v>99</v>
      </c>
      <c r="BK12" s="10" t="s">
        <v>177</v>
      </c>
      <c r="BL12" s="10">
        <v>19</v>
      </c>
      <c r="BM12" s="10" t="s">
        <v>101</v>
      </c>
      <c r="BN12" s="12"/>
      <c r="BO12" s="10" t="s">
        <v>96</v>
      </c>
      <c r="BP12" s="12"/>
      <c r="BQ12" s="12"/>
      <c r="BR12" s="12"/>
      <c r="BS12" s="12"/>
      <c r="BT12" s="12"/>
      <c r="BU12" s="11">
        <v>43560</v>
      </c>
      <c r="BV12" s="10">
        <v>0</v>
      </c>
      <c r="BW12" s="12"/>
      <c r="BX12" s="12"/>
      <c r="BY12" s="12"/>
      <c r="BZ12" s="10">
        <v>955717582</v>
      </c>
    </row>
  </sheetData>
  <phoneticPr fontId="2" type="noConversion"/>
  <conditionalFormatting sqref="I2:I1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ck401</dc:creator>
  <cp:lastModifiedBy>ck401</cp:lastModifiedBy>
  <dcterms:created xsi:type="dcterms:W3CDTF">2019-04-04T00:28:15Z</dcterms:created>
  <dcterms:modified xsi:type="dcterms:W3CDTF">2019-04-04T00:29:08Z</dcterms:modified>
</cp:coreProperties>
</file>