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9-05-29~2019-06-28" sheetId="1" r:id="rId1"/>
    <sheet name="Sheet2" sheetId="3" r:id="rId2"/>
    <sheet name="Sheet3" sheetId="4" r:id="rId3"/>
    <sheet name="Sheet4" sheetId="5" r:id="rId4"/>
    <sheet name="Sheet5" sheetId="6" r:id="rId5"/>
  </sheets>
  <definedNames>
    <definedName name="_xlnm._FilterDatabase" localSheetId="1" hidden="1">Sheet2!$A$1:$CA$1</definedName>
    <definedName name="_xlnm._FilterDatabase" localSheetId="2" hidden="1">Sheet3!$A$1:$CA$1</definedName>
    <definedName name="_xlnm._FilterDatabase" localSheetId="3" hidden="1">Sheet4!$A$1:$CA$1</definedName>
    <definedName name="_xlnm._FilterDatabase" localSheetId="4" hidden="1">Sheet5!$A$1:$CA$1</definedName>
    <definedName name="_xlnm._FilterDatabase" localSheetId="0" hidden="1">'직송주문_2019-05-29~2019-06-28'!$A$1:$CA$1</definedName>
  </definedNames>
  <calcPr calcId="125725"/>
</workbook>
</file>

<file path=xl/sharedStrings.xml><?xml version="1.0" encoding="utf-8"?>
<sst xmlns="http://schemas.openxmlformats.org/spreadsheetml/2006/main" count="2552" uniqueCount="549">
  <si>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</si>
  <si>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</si>
  <si>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</si>
  <si>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</si>
  <si>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</si>
  <si>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</si>
  <si>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</si>
  <si>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</si>
  <si>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</si>
  <si>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</si>
  <si>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</si>
  <si>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</si>
  <si>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</si>
  <si>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</si>
  <si>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</si>
  <si>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</si>
  <si>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</si>
  <si>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</si>
  <si>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</si>
  <si>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</si>
  <si>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</si>
  <si>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</si>
  <si>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</si>
  <si>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</si>
  <si>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</si>
  <si>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</si>
  <si>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</si>
  <si>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</si>
  <si>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</si>
  <si>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</si>
  <si>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</si>
  <si>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</si>
  <si>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</si>
  <si>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</si>
  <si>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</si>
  <si>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</si>
  <si>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</si>
  <si>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</si>
  <si>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</si>
  <si>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</si>
  <si>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</si>
  <si>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</si>
  <si>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</si>
  <si>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</si>
  <si>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</si>
  <si>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</si>
  <si>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</si>
  <si>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</si>
  <si>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</si>
  <si>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</si>
  <si>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</si>
  <si>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</si>
  <si>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</si>
  <si>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</si>
  <si>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</si>
  <si>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</si>
  <si>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</si>
  <si>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</si>
  <si>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</si>
  <si>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</si>
  <si>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</si>
  <si>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</si>
  <si>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</si>
  <si>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</si>
  <si>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</si>
  <si>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</si>
  <si>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</si>
  <si>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</si>
  <si>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</si>
  <si>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</si>
  <si>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</si>
  <si>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</si>
  <si>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</si>
  <si>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</si>
  <si>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</si>
  <si>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공동현관비밀번호</t>
  </si>
  <si>
    <t>딜코드</t>
  </si>
  <si>
    <t>원주문번호</t>
  </si>
  <si>
    <t>업체직송</t>
  </si>
  <si>
    <t>미처리</t>
  </si>
  <si>
    <t>미확인</t>
  </si>
  <si>
    <t>주문</t>
  </si>
  <si>
    <t>조수미(주문자:조수미)</t>
  </si>
  <si>
    <t>0504-2093-3604</t>
  </si>
  <si>
    <t>04193</t>
  </si>
  <si>
    <t>서울 마포구 신공덕동 146-59번지 신보빌딩 3층</t>
  </si>
  <si>
    <t>조수미</t>
  </si>
  <si>
    <t>업체</t>
  </si>
  <si>
    <t>인터넷</t>
  </si>
  <si>
    <t>M100더블패키지</t>
  </si>
  <si>
    <t>블랙</t>
  </si>
  <si>
    <t>[LP-E12 증정] EOS M100 15-45/22 KIT+고래파우치+16G</t>
  </si>
  <si>
    <t>GS2209C038AA3VIP</t>
  </si>
  <si>
    <t>N</t>
  </si>
  <si>
    <t>후환불</t>
  </si>
  <si>
    <t>검품확인</t>
  </si>
  <si>
    <t>수수료분매입</t>
  </si>
  <si>
    <t>GS-20190627-2381168029</t>
  </si>
  <si>
    <t>0000-00-00</t>
  </si>
  <si>
    <t>한수연(주문자:한수연)</t>
  </si>
  <si>
    <t>0504-2440-7014</t>
  </si>
  <si>
    <t>0504-2287-1052</t>
  </si>
  <si>
    <t>한수연</t>
  </si>
  <si>
    <t>GS-20190627-2381168133</t>
  </si>
  <si>
    <t>이유리(주문자:이유리)</t>
  </si>
  <si>
    <t>0504-2317-0609</t>
  </si>
  <si>
    <t>이유리</t>
  </si>
  <si>
    <t>0504-2369-2843</t>
  </si>
  <si>
    <t>GS-20190627-2381168290</t>
  </si>
  <si>
    <t>신정덕(주문자:신정덕)</t>
  </si>
  <si>
    <t>0504-2049-8094</t>
  </si>
  <si>
    <t>신정덕</t>
  </si>
  <si>
    <t>0504-2412-2026</t>
  </si>
  <si>
    <t>GS-20190627-2381168415</t>
  </si>
  <si>
    <t>김수정(주문자:김수정)</t>
  </si>
  <si>
    <t>0504-2410-7655</t>
  </si>
  <si>
    <t>김수정</t>
  </si>
  <si>
    <t>GS-20190627-2381168539</t>
  </si>
  <si>
    <t>한대성(주문자:한대성)</t>
  </si>
  <si>
    <t>0504-2364-5257</t>
  </si>
  <si>
    <t>한대성</t>
  </si>
  <si>
    <t>0504-2260-9787</t>
  </si>
  <si>
    <t>화이트</t>
  </si>
  <si>
    <t>GS-20190627-2381168641</t>
  </si>
  <si>
    <t>최한겸(주문자:최한겸)</t>
  </si>
  <si>
    <t>0504-2593-9182</t>
  </si>
  <si>
    <t>최한겸</t>
  </si>
  <si>
    <t>GS-20190627-2381168753</t>
  </si>
  <si>
    <t>김학균(주문자:김학균)</t>
  </si>
  <si>
    <t>0504-2130-7230</t>
  </si>
  <si>
    <t>0504-2128-2367</t>
  </si>
  <si>
    <t>김학균</t>
  </si>
  <si>
    <t>GS-20190627-2381168914</t>
  </si>
  <si>
    <t>김초이(주문자:김초이)</t>
  </si>
  <si>
    <t>0504-2091-0235</t>
  </si>
  <si>
    <t>김초이</t>
  </si>
  <si>
    <t>0504-2231-1422</t>
  </si>
  <si>
    <t>GS-20190627-2381169016</t>
  </si>
  <si>
    <t>신민효(주문자:신민효)</t>
  </si>
  <si>
    <t>0504-2294-7344</t>
  </si>
  <si>
    <t>0504-2588-7080</t>
  </si>
  <si>
    <t>신민효</t>
  </si>
  <si>
    <t>GS-20190627-2381169123</t>
  </si>
  <si>
    <t>신만효(주문자:신만효)</t>
  </si>
  <si>
    <t>0504-2334-2929</t>
  </si>
  <si>
    <t>04372</t>
  </si>
  <si>
    <t>서울 용산구 한강로3가 16-9번지 전자랜드 본관 광장층 A1호</t>
  </si>
  <si>
    <t>신만효</t>
  </si>
  <si>
    <t>0504-1775-7479</t>
  </si>
  <si>
    <t>0504-2506-1469</t>
  </si>
  <si>
    <t>M50 Single PKG</t>
  </si>
  <si>
    <t>캐논 EOS M50 15-45KIT+BAG3150+16G</t>
  </si>
  <si>
    <t>2680C019AAVIP</t>
  </si>
  <si>
    <t>GS-20190627-2381169391</t>
  </si>
  <si>
    <t>신정현(주문자:신정현)</t>
  </si>
  <si>
    <t>0504-2236-4019</t>
  </si>
  <si>
    <t>신정현</t>
  </si>
  <si>
    <t>0504-2448-8785</t>
  </si>
  <si>
    <t>GS-20190627-2381172378</t>
  </si>
  <si>
    <t>신은옥(주문자:신은옥)</t>
  </si>
  <si>
    <t>0504-2030-6291</t>
  </si>
  <si>
    <t>서울 용산구 한강로3가 16-9번지 전자랜드 광장층 본관 A1호</t>
  </si>
  <si>
    <t>신은옥</t>
  </si>
  <si>
    <t>0504-1513-1444</t>
  </si>
  <si>
    <t>0504-2392-1746</t>
  </si>
  <si>
    <t>GS-20190627-2381172415</t>
  </si>
  <si>
    <t>백유빈(주문자:백유빈)</t>
  </si>
  <si>
    <t>0504-2271-6897</t>
  </si>
  <si>
    <t>0504-1903-3776</t>
  </si>
  <si>
    <t>백유빈</t>
  </si>
  <si>
    <t>0504-1644-7915</t>
  </si>
  <si>
    <t>0504-2100-2087</t>
  </si>
  <si>
    <t>GS-20190627-2381172477</t>
  </si>
  <si>
    <t>백창묵(주문자:백창묵)</t>
  </si>
  <si>
    <t>0504-2165-2859</t>
  </si>
  <si>
    <t>백창묵</t>
  </si>
  <si>
    <t>M50 Double PKG</t>
  </si>
  <si>
    <t>EOS M50 15-45 + 22 KIT + BAG 3150 + 16G</t>
  </si>
  <si>
    <t>GS2680C038AAVIP</t>
  </si>
  <si>
    <t>GS-20190627-2381172482</t>
  </si>
  <si>
    <t>신은숙(주문자:신은숙)</t>
  </si>
  <si>
    <t>0504-2188-3568</t>
  </si>
  <si>
    <t>서울 용산구 한강로3가 16-9번지 전자랜드 본관 광장층A1호</t>
  </si>
  <si>
    <t>신은숙</t>
  </si>
  <si>
    <t>0504-1799-3674</t>
  </si>
  <si>
    <t>GS-20190627-2381172532</t>
  </si>
  <si>
    <t>문정학(주문자:문정학)</t>
  </si>
  <si>
    <t>0504-2525-0080</t>
  </si>
  <si>
    <t>문정학</t>
  </si>
  <si>
    <t>0504-1900-4022</t>
  </si>
  <si>
    <t>GS-20190627-2381172625</t>
  </si>
  <si>
    <t>김삼순(주문자:김삼순)</t>
  </si>
  <si>
    <t>0504-2596-6747</t>
  </si>
  <si>
    <t>0504-2383-4182</t>
  </si>
  <si>
    <t>서울 용산구 한강로3가 16-9번지 전자랜드 본관 광장층 A호</t>
  </si>
  <si>
    <t>김삼순</t>
  </si>
  <si>
    <t>0504-1539-8796</t>
  </si>
  <si>
    <t>0504-2355-3210</t>
  </si>
  <si>
    <t>GS-20190627-2381172703</t>
  </si>
  <si>
    <t>김이주(주문자:김이주)</t>
  </si>
  <si>
    <t>0504-2579-8072</t>
  </si>
  <si>
    <t>김이주</t>
  </si>
  <si>
    <t>0504-2303-0627</t>
  </si>
  <si>
    <t>GS-20190627-2381172761</t>
  </si>
  <si>
    <t>손기환(주문자:손기환)</t>
  </si>
  <si>
    <t>0504-2487-2777</t>
  </si>
  <si>
    <t>손기환</t>
  </si>
  <si>
    <t>합포장(972623484)</t>
  </si>
  <si>
    <t>GS-20190627-2381172835</t>
  </si>
  <si>
    <t>GS-20190627-2381172836</t>
  </si>
  <si>
    <t>문소영(주문자:문소영)</t>
  </si>
  <si>
    <t>0504-2105-1275</t>
  </si>
  <si>
    <t>문소영</t>
  </si>
  <si>
    <t>0504-1626-9037</t>
  </si>
  <si>
    <t>0504-2428-4377</t>
  </si>
  <si>
    <t>GS-20190627-2381172885</t>
  </si>
  <si>
    <t>이갑규(주문자:이갑규)</t>
  </si>
  <si>
    <t>0504-2286-3577</t>
  </si>
  <si>
    <t>이갑규</t>
  </si>
  <si>
    <t>0504-2567-4823</t>
  </si>
  <si>
    <t>GS-20190627-2381172913</t>
  </si>
  <si>
    <t>김슬기(주문자:김슬기)</t>
  </si>
  <si>
    <t>0504-2366-8339</t>
  </si>
  <si>
    <t>김슬기</t>
  </si>
  <si>
    <t>GS-20190627-2381173025</t>
  </si>
  <si>
    <t>신정림(주문자:신정림)</t>
  </si>
  <si>
    <t>0504-2407-2405</t>
  </si>
  <si>
    <t>0504-2219-4934</t>
  </si>
  <si>
    <t>서울 용산구 한강로3가 16-9번지 전자랜드 본관 광장층 A-1호</t>
  </si>
  <si>
    <t>신정림</t>
  </si>
  <si>
    <t>0504-2049-0955</t>
  </si>
  <si>
    <t>GS-20190627-2381173067</t>
  </si>
  <si>
    <t>지명구(주문자:지명구)</t>
  </si>
  <si>
    <t>0504-2573-7779</t>
  </si>
  <si>
    <t>지명구</t>
  </si>
  <si>
    <t>0504-1977-4379</t>
  </si>
  <si>
    <t>0504-2065-3228</t>
  </si>
  <si>
    <t>GS-20190627-2381173187</t>
  </si>
  <si>
    <t>0504-2071-9065</t>
  </si>
  <si>
    <t>032-0000-0000</t>
  </si>
  <si>
    <t>0504-1757-0938</t>
  </si>
  <si>
    <t>GS-20190627-2381173240</t>
  </si>
  <si>
    <t>김영준(주문자:김영준)</t>
  </si>
  <si>
    <t>0504-2423-1198</t>
  </si>
  <si>
    <t>김영준</t>
  </si>
  <si>
    <t>GS-20190627-2381173274</t>
  </si>
  <si>
    <t>백성연(주문자:백성연)</t>
  </si>
  <si>
    <t>0504-2564-7078</t>
  </si>
  <si>
    <t>0504-2136-2263</t>
  </si>
  <si>
    <t>백성연</t>
  </si>
  <si>
    <t>0504-1579-4638</t>
  </si>
  <si>
    <t>0504-2116-1052</t>
  </si>
  <si>
    <t>GS-20190627-2381173277</t>
  </si>
  <si>
    <t>이찬용(주문자:이찬용)</t>
  </si>
  <si>
    <t>0504-2181-7853</t>
  </si>
  <si>
    <t>0504-2355-6651</t>
  </si>
  <si>
    <t>이찬용</t>
  </si>
  <si>
    <t>0504-2219-7271</t>
  </si>
  <si>
    <t>0504-2511-9811</t>
  </si>
  <si>
    <t>GS-20190627-2381173337</t>
  </si>
  <si>
    <t>심종현(주문자:심종현)</t>
  </si>
  <si>
    <t>0504-2048-5492</t>
  </si>
  <si>
    <t>심종현</t>
  </si>
  <si>
    <t>GS-20190627-2381173375</t>
  </si>
  <si>
    <t>김동우(주문자:김동우)</t>
  </si>
  <si>
    <t>0504-2564-9048</t>
  </si>
  <si>
    <t>김동우</t>
  </si>
  <si>
    <t>0504-2030-6932</t>
  </si>
  <si>
    <t>GS-20190627-2381173480</t>
  </si>
  <si>
    <t>김준권(주문자:김준권)</t>
  </si>
  <si>
    <t>0504-2474-1670</t>
  </si>
  <si>
    <t>04366</t>
  </si>
  <si>
    <t>서울 용산구 한강로3가 16-60 한통빌딩 803호</t>
  </si>
  <si>
    <t>김준권</t>
  </si>
  <si>
    <t>0504-2592-4303</t>
  </si>
  <si>
    <t>GS-20190627-2381179314</t>
  </si>
  <si>
    <t>김준오(주문자:김준오)</t>
  </si>
  <si>
    <t>0504-2389-6827</t>
  </si>
  <si>
    <t>김준오</t>
  </si>
  <si>
    <t>0504-1980-9326</t>
  </si>
  <si>
    <t>0504-2346-1884</t>
  </si>
  <si>
    <t>GS-20190627-2381179413</t>
  </si>
  <si>
    <t>김진경(주문자:김진경)</t>
  </si>
  <si>
    <t>0504-2477-7754</t>
  </si>
  <si>
    <t>04373</t>
  </si>
  <si>
    <t>서울 용산구 한강로3가 16-60번지 한통빌딩 803호</t>
  </si>
  <si>
    <t>김진경</t>
  </si>
  <si>
    <t>0504-2486-6597</t>
  </si>
  <si>
    <t>GS-20190627-2381179494</t>
  </si>
  <si>
    <t>박만혜(주문자:박만혜)</t>
  </si>
  <si>
    <t>0504-2528-7932</t>
  </si>
  <si>
    <t>21549</t>
  </si>
  <si>
    <t>인천 남동구 간석동 553-7번지 보흥빌라 B동 지하 1호</t>
  </si>
  <si>
    <t>박만혜</t>
  </si>
  <si>
    <t>M커머스</t>
  </si>
  <si>
    <t>캐논 11-22mm</t>
  </si>
  <si>
    <t>캐논코리아 직영판매</t>
  </si>
  <si>
    <t>캐논 미러리스 광각렌즈 EF-M 11-22mm f/4-5.6 IS STM</t>
  </si>
  <si>
    <t>7568B003AA</t>
  </si>
  <si>
    <t>GS-20190627-2381179539</t>
  </si>
  <si>
    <t>김진경(주문자:오미경)</t>
  </si>
  <si>
    <t>0504-2333-2054</t>
  </si>
  <si>
    <t>오미경</t>
  </si>
  <si>
    <t>0504-1768-7532</t>
  </si>
  <si>
    <t>0504-2301-8323</t>
  </si>
  <si>
    <t>GS-20190627-2381179579</t>
  </si>
  <si>
    <t>최원식(주문자:최원식)</t>
  </si>
  <si>
    <t>0504-2466-3014</t>
  </si>
  <si>
    <t>최원식</t>
  </si>
  <si>
    <t>0504-2520-4295</t>
  </si>
  <si>
    <t>GS-20190627-2381179639</t>
  </si>
  <si>
    <t>이세훈(주문자:이세훈)</t>
  </si>
  <si>
    <t>0504-2373-8822</t>
  </si>
  <si>
    <t>이세훈</t>
  </si>
  <si>
    <t>GS-20190627-2381179745</t>
  </si>
  <si>
    <t>김기송(주문자:김기송)</t>
  </si>
  <si>
    <t>0504-2096-6422</t>
  </si>
  <si>
    <t>김기송</t>
  </si>
  <si>
    <t>0504-2300-7332</t>
  </si>
  <si>
    <t>GS-20190627-2381179841</t>
  </si>
  <si>
    <t>김진주(주문자:김진주)</t>
  </si>
  <si>
    <t>0504-2434-4162</t>
  </si>
  <si>
    <t>김진주</t>
  </si>
  <si>
    <t>0504-1914-3774</t>
  </si>
  <si>
    <t>GS-20190627-2381179942</t>
  </si>
  <si>
    <t>송금주(주문자:송금주)</t>
  </si>
  <si>
    <t>0504-2424-2246</t>
  </si>
  <si>
    <t>송금주</t>
  </si>
  <si>
    <t>GS-20190627-2381179979</t>
  </si>
  <si>
    <t>김진경(주문자:장대원)</t>
  </si>
  <si>
    <t>0504-2579-6980</t>
  </si>
  <si>
    <t>장대원</t>
  </si>
  <si>
    <t>0504-2575-1524</t>
  </si>
  <si>
    <t>GS-20190627-2381180133</t>
  </si>
  <si>
    <t>김진욱(주문자:김진욱)</t>
  </si>
  <si>
    <t>0504-2341-4525</t>
  </si>
  <si>
    <t>김진욱</t>
  </si>
  <si>
    <t>0504-1789-1149</t>
  </si>
  <si>
    <t>0504-2224-9627</t>
  </si>
  <si>
    <t>GS-20190627-2381180334</t>
  </si>
  <si>
    <t>김진경(주문자:정영윤)</t>
  </si>
  <si>
    <t>0504-2468-6003</t>
  </si>
  <si>
    <t>정영윤</t>
  </si>
  <si>
    <t>0504-2287-6795</t>
  </si>
  <si>
    <t>GS-20190627-2381182590</t>
  </si>
  <si>
    <t>조옥심(주문자:조옥심)</t>
  </si>
  <si>
    <t>0504-2380-0348</t>
  </si>
  <si>
    <t>02-0000-0000</t>
  </si>
  <si>
    <t>조옥심</t>
  </si>
  <si>
    <t>0504-1943-0473</t>
  </si>
  <si>
    <t>GS-20190627-2381182773</t>
  </si>
  <si>
    <t>김진경(주문자:이정수)</t>
  </si>
  <si>
    <t>0504-2114-8641</t>
  </si>
  <si>
    <t>이정수</t>
  </si>
  <si>
    <t>0504-1686-1510</t>
  </si>
  <si>
    <t>0504-2313-7287</t>
  </si>
  <si>
    <t>GS-20190627-2381182904</t>
  </si>
  <si>
    <t>정대훈(주문자:정대훈)</t>
  </si>
  <si>
    <t>0504-2328-1477</t>
  </si>
  <si>
    <t>0504-2058-9716</t>
  </si>
  <si>
    <t>정대훈</t>
  </si>
  <si>
    <t>0504-1921-6413</t>
  </si>
  <si>
    <t>0504-2274-8972</t>
  </si>
  <si>
    <t>GS-20190627-2381183149</t>
  </si>
  <si>
    <t>노경진(주문자:노경진)</t>
  </si>
  <si>
    <t>0504-2340-2476</t>
  </si>
  <si>
    <t>노경진</t>
  </si>
  <si>
    <t>0504-1642-4906</t>
  </si>
  <si>
    <t>0504-2507-4086</t>
  </si>
  <si>
    <t>GS-20190627-2381183353</t>
  </si>
  <si>
    <t>신경희(주문자:신경희)</t>
  </si>
  <si>
    <t>0504-2251-4569</t>
  </si>
  <si>
    <t>신경희</t>
  </si>
  <si>
    <t>GS-20190627-2381183473</t>
  </si>
  <si>
    <t>김선기(주문자:김선기)</t>
  </si>
  <si>
    <t>0504-2308-8345</t>
  </si>
  <si>
    <t>김선기</t>
  </si>
  <si>
    <t>0504-1618-2835</t>
  </si>
  <si>
    <t>0504-2136-8790</t>
  </si>
  <si>
    <t>GS-20190627-2381185356</t>
  </si>
  <si>
    <t>최은주(주문자:최은주)</t>
  </si>
  <si>
    <t>0504-2061-4900</t>
  </si>
  <si>
    <t>최은주</t>
  </si>
  <si>
    <t>0504-1734-4663</t>
  </si>
  <si>
    <t>0504-2215-4225</t>
  </si>
  <si>
    <t>GS-20190627-2381185467</t>
  </si>
  <si>
    <t>박근영(주문자:박근영)</t>
  </si>
  <si>
    <t>0504-2455-3788</t>
  </si>
  <si>
    <t>48464</t>
  </si>
  <si>
    <t>부산 남구 문현동 303-7번지 문현아파트 A동 605호</t>
  </si>
  <si>
    <t>박근영</t>
  </si>
  <si>
    <t>0504-2089-9102</t>
  </si>
  <si>
    <t>문앞</t>
  </si>
  <si>
    <t>KC-36IP</t>
  </si>
  <si>
    <t>캐논 용지&amp;잉크 KC-36IP (Credit Card사이즈/36매)</t>
  </si>
  <si>
    <t>7739A001AH</t>
  </si>
  <si>
    <t>GS-20190627-2381210447</t>
  </si>
  <si>
    <t>김우승(주문자:김우승)</t>
  </si>
  <si>
    <t>0504-2473-6349</t>
  </si>
  <si>
    <t>서울 용산구 한강로3가 16-9번지 전자랜드 신관 1층 126호</t>
  </si>
  <si>
    <t>김우승</t>
  </si>
  <si>
    <t>0504-1958-2758</t>
  </si>
  <si>
    <t>EOS 6D Mark II body</t>
  </si>
  <si>
    <t>1897C005AAVIP</t>
  </si>
  <si>
    <t>GS-20190627-2381213328</t>
  </si>
  <si>
    <t>김혜주(주문자:김혜주)</t>
  </si>
  <si>
    <t>0504-2447-8419</t>
  </si>
  <si>
    <t>김혜주</t>
  </si>
  <si>
    <t>0504-2569-3146</t>
  </si>
  <si>
    <t>GS-20190627-2381213357</t>
  </si>
  <si>
    <t>문용국(주문자:문용국)</t>
  </si>
  <si>
    <t>0504-2222-2963</t>
  </si>
  <si>
    <t>02710</t>
  </si>
  <si>
    <t>문용국</t>
  </si>
  <si>
    <t>0504-2341-2570</t>
  </si>
  <si>
    <t>0504-2281-9858</t>
  </si>
  <si>
    <t>GS-20190627-2381213361</t>
  </si>
  <si>
    <t>김민정(주문자:김민정)</t>
  </si>
  <si>
    <t>0504-2419-1375</t>
  </si>
  <si>
    <t>김민정</t>
  </si>
  <si>
    <t>0504-1697-3576</t>
  </si>
  <si>
    <t>0504-2544-4713</t>
  </si>
  <si>
    <t>GS-20190627-2381213492</t>
  </si>
  <si>
    <t>양정우(주문자:양정우)</t>
  </si>
  <si>
    <t>0504-2327-0758</t>
  </si>
  <si>
    <t>양정우</t>
  </si>
  <si>
    <t>0504-1712-4409</t>
  </si>
  <si>
    <t>GS-20190627-2381213952</t>
  </si>
  <si>
    <t>전다희(주문자:전다희)</t>
  </si>
  <si>
    <t>0504-2423-5048</t>
  </si>
  <si>
    <t>0504-2127-0348</t>
  </si>
  <si>
    <t>04376</t>
  </si>
  <si>
    <t>서울 용산구 한강로2가 2-37번지 용산토투밸리 1202호</t>
  </si>
  <si>
    <t>전다희</t>
  </si>
  <si>
    <t>GS-20190627-2381218982</t>
  </si>
  <si>
    <t>장다희(주문자:장다희)</t>
  </si>
  <si>
    <t>0504-2224-7755</t>
  </si>
  <si>
    <t>서울 용산구 한강로2가 2-37번지 토투밸리 1202호</t>
  </si>
  <si>
    <t>장다희</t>
  </si>
  <si>
    <t>0504-2593-1666</t>
  </si>
  <si>
    <t>GS-20190627-2381219037</t>
  </si>
  <si>
    <t>한연지(주문자:한연지)</t>
  </si>
  <si>
    <t>0504-2330-7817</t>
  </si>
  <si>
    <t>한연지</t>
  </si>
  <si>
    <t>0504-2216-1653</t>
  </si>
  <si>
    <t>GS-20190627-2381219074</t>
  </si>
  <si>
    <t>여수영(주문자:여수영)</t>
  </si>
  <si>
    <t>0504-2500-5770</t>
  </si>
  <si>
    <t>여수영</t>
  </si>
  <si>
    <t>GS-20190627-2381219105</t>
  </si>
  <si>
    <t>장연아(주문자:장연아)</t>
  </si>
  <si>
    <t>0504-2387-8908</t>
  </si>
  <si>
    <t>장연아</t>
  </si>
  <si>
    <t>GS-20190627-2381219135</t>
  </si>
  <si>
    <t>이정아(주문자:이정아)</t>
  </si>
  <si>
    <t>0504-2236-9168</t>
  </si>
  <si>
    <t>이정아</t>
  </si>
  <si>
    <t>0504-2132-3787</t>
  </si>
  <si>
    <t>GS-20190627-2381219180</t>
  </si>
  <si>
    <t>윤보라(주문자:윤보라)</t>
  </si>
  <si>
    <t>0504-2027-1740</t>
  </si>
  <si>
    <t>윤보라</t>
  </si>
  <si>
    <t>GS-20190627-2381219231</t>
  </si>
  <si>
    <t>임아라(주문자:임아라)</t>
  </si>
  <si>
    <t>0504-2116-5737</t>
  </si>
  <si>
    <t>임아라</t>
  </si>
  <si>
    <t>GS-20190627-2381219275</t>
  </si>
  <si>
    <t>주영인(주문자:주영인)</t>
  </si>
  <si>
    <t>0504-2329-4166</t>
  </si>
  <si>
    <t>주영인</t>
  </si>
  <si>
    <t>GS-20190627-2381219317</t>
  </si>
  <si>
    <t>김지훈(주문자:김지훈)</t>
  </si>
  <si>
    <t>0504-2498-3110</t>
  </si>
  <si>
    <t>김지훈</t>
  </si>
  <si>
    <t>GS-20190627-2381219529</t>
  </si>
  <si>
    <t>하소희(주문자:하소희)</t>
  </si>
  <si>
    <t>0504-2447-2851</t>
  </si>
  <si>
    <t>0504-2136-1946</t>
  </si>
  <si>
    <t>하소희</t>
  </si>
  <si>
    <t>GS-20190627-2381219610</t>
  </si>
  <si>
    <t>강다연(주문자:강다연)</t>
  </si>
  <si>
    <t>0504-2326-8842</t>
  </si>
  <si>
    <t>강다연</t>
  </si>
  <si>
    <t>GS-20190627-2381219638</t>
  </si>
  <si>
    <t>김도희(주문자:김도희)</t>
  </si>
  <si>
    <t>0504-2530-1306</t>
  </si>
  <si>
    <t>김도희</t>
  </si>
  <si>
    <t>0504-2085-3064</t>
  </si>
  <si>
    <t>GS-20190627-2381219719</t>
  </si>
  <si>
    <t>윤민아(주문자:윤민아)</t>
  </si>
  <si>
    <t>0504-2078-0477</t>
  </si>
  <si>
    <t>윤민아</t>
  </si>
  <si>
    <t>GS-20190627-2381219780</t>
  </si>
  <si>
    <t>하지윤(주문자:하지윤)</t>
  </si>
  <si>
    <t>0504-2279-8310</t>
  </si>
  <si>
    <t>0504-2165-6041</t>
  </si>
  <si>
    <t>하지윤</t>
  </si>
  <si>
    <t>GS-20190627-2381219885</t>
  </si>
  <si>
    <t>이세율(주문자:이세율)</t>
  </si>
  <si>
    <t>0504-2068-0460</t>
  </si>
  <si>
    <t>이세율</t>
  </si>
  <si>
    <t>GS-20190627-2381219974</t>
  </si>
  <si>
    <t>서지혜(주문자:서지혜)</t>
  </si>
  <si>
    <t>0504-2106-4508</t>
  </si>
  <si>
    <t>서지혜</t>
  </si>
  <si>
    <t>GS-20190627-2381220080</t>
  </si>
  <si>
    <t>박도담(주문자:박도담)</t>
  </si>
  <si>
    <t>0504-2415-9449</t>
  </si>
  <si>
    <t>박도담</t>
  </si>
  <si>
    <t>GS-20190627-2381220166</t>
  </si>
  <si>
    <t>양다희(주문자:양다희)</t>
  </si>
  <si>
    <t>0504-2584-0322</t>
  </si>
  <si>
    <t>양다희</t>
  </si>
  <si>
    <t>GS-20190627-2381220275</t>
  </si>
  <si>
    <t>강규선(주문자:강규선)</t>
  </si>
  <si>
    <t>0504-2110-8576</t>
  </si>
  <si>
    <t>강규선</t>
  </si>
  <si>
    <t>GS-20190627-2381220362</t>
  </si>
  <si>
    <t>최영주(주문자:최영주)</t>
  </si>
  <si>
    <t>0504-2317-2350</t>
  </si>
  <si>
    <t>0504-2452-3202</t>
  </si>
  <si>
    <t>최영주</t>
  </si>
  <si>
    <t>GS-20190627-2381222202</t>
  </si>
  <si>
    <t>장소영(주문자:장소영)</t>
  </si>
  <si>
    <t>0504-2115-7125</t>
  </si>
  <si>
    <t>0504-2200-3911</t>
  </si>
  <si>
    <t>장소영</t>
  </si>
  <si>
    <t>GS-20190627-2381222291</t>
  </si>
  <si>
    <t>조윤하(주문자:조윤하)</t>
  </si>
  <si>
    <t>0504-2156-0988</t>
  </si>
  <si>
    <t>조윤하</t>
  </si>
  <si>
    <t>GS-20190627-2381222329</t>
  </si>
  <si>
    <t>이현아(주문자:이현아)</t>
  </si>
  <si>
    <t>0504-2567-4410</t>
  </si>
  <si>
    <t>이현아</t>
  </si>
  <si>
    <t>GS-20190627-2381222365</t>
  </si>
  <si>
    <t>한연(주문자:한연)</t>
  </si>
  <si>
    <t>0504-2216-6385</t>
  </si>
  <si>
    <t>한연</t>
  </si>
  <si>
    <t>GS-20190627-2381222394</t>
  </si>
  <si>
    <t>이준희(주문자:이준희)</t>
  </si>
  <si>
    <t>0504-2151-7331</t>
  </si>
  <si>
    <t>이준희</t>
  </si>
  <si>
    <t>GS-20190627-2381222427</t>
  </si>
  <si>
    <t>장수연(주문자:장수연)</t>
  </si>
  <si>
    <t>0504-2461-8299</t>
  </si>
  <si>
    <t>장수연</t>
  </si>
  <si>
    <t>GS-20190627-2381222468</t>
  </si>
  <si>
    <t>(LP-E6N - 2개 증정)캐논 EOS 6D Mark II Body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</si>
</sst>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"/>
  <sheetViews>
    <sheetView showGridLines="0" tabSelected="1" workbookViewId="0">
      <selection activeCell="J16" sqref="J16"/>
    </sheetView>
  </sheetViews>
  <sheetFormatPr defaultRowHeight="16.5"/>
  <cols>
    <col min="1" max="1" width="12" bestFit="1" customWidth="1"/>
    <col min="2" max="2" width="8.75" bestFit="1" customWidth="1"/>
    <col min="3" max="3" width="12" bestFit="1" customWidth="1"/>
    <col min="4" max="4" width="15.5" bestFit="1" customWidth="1"/>
    <col min="5" max="5" width="8.75" bestFit="1" customWidth="1"/>
    <col min="6" max="6" width="15.5" bestFit="1" customWidth="1"/>
    <col min="7" max="7" width="12" bestFit="1" customWidth="1"/>
    <col min="8" max="8" width="13.75" bestFit="1" customWidth="1"/>
    <col min="9" max="9" width="12" bestFit="1" customWidth="1"/>
    <col min="10" max="10" width="17.375" bestFit="1" customWidth="1"/>
    <col min="11" max="11" width="14.875" bestFit="1" customWidth="1"/>
    <col min="12" max="12" width="15.5" bestFit="1" customWidth="1"/>
    <col min="13" max="13" width="18.625" bestFit="1" customWidth="1"/>
    <col min="14" max="14" width="15.5" bestFit="1" customWidth="1"/>
    <col min="15" max="15" width="17.375" bestFit="1" customWidth="1"/>
    <col min="16" max="16" width="12" bestFit="1" customWidth="1"/>
    <col min="17" max="17" width="48.75" bestFit="1" customWidth="1"/>
    <col min="18" max="18" width="10.375" bestFit="1" customWidth="1"/>
    <col min="19" max="19" width="17.375" bestFit="1" customWidth="1"/>
    <col min="20" max="20" width="15.5" bestFit="1" customWidth="1"/>
    <col min="21" max="21" width="13.75" bestFit="1" customWidth="1"/>
    <col min="22" max="22" width="10.375" bestFit="1" customWidth="1"/>
    <col min="23" max="23" width="13.75" bestFit="1" customWidth="1"/>
    <col min="24" max="24" width="15.5" bestFit="1" customWidth="1"/>
    <col min="25" max="25" width="12" bestFit="1" customWidth="1"/>
    <col min="26" max="27" width="13.75" bestFit="1" customWidth="1"/>
    <col min="28" max="28" width="17.375" bestFit="1" customWidth="1"/>
    <col min="29" max="29" width="21" bestFit="1" customWidth="1"/>
    <col min="30" max="31" width="15.5" bestFit="1" customWidth="1"/>
    <col min="32" max="32" width="17.375" bestFit="1" customWidth="1"/>
    <col min="33" max="33" width="15.5" bestFit="1" customWidth="1"/>
    <col min="34" max="34" width="19.25" bestFit="1" customWidth="1"/>
    <col min="35" max="35" width="8.75" bestFit="1" customWidth="1"/>
    <col min="36" max="38" width="15.5" bestFit="1" customWidth="1"/>
    <col min="39" max="39" width="18.75" customWidth="1"/>
    <col min="40" max="40" width="12" bestFit="1" customWidth="1"/>
    <col min="41" max="41" width="17.75" bestFit="1" customWidth="1"/>
    <col min="42" max="42" width="46.25" bestFit="1" customWidth="1"/>
    <col min="43" max="43" width="12" bestFit="1" customWidth="1"/>
    <col min="44" max="44" width="8.75" bestFit="1" customWidth="1"/>
    <col min="45" max="45" width="17.375" bestFit="1" customWidth="1"/>
    <col min="46" max="46" width="15.5" bestFit="1" customWidth="1"/>
    <col min="47" max="47" width="10.375" bestFit="1" customWidth="1"/>
    <col min="48" max="48" width="13.75" bestFit="1" customWidth="1"/>
    <col min="49" max="49" width="17.375" bestFit="1" customWidth="1"/>
    <col min="50" max="51" width="10.375" bestFit="1" customWidth="1"/>
    <col min="52" max="53" width="30.5" bestFit="1" customWidth="1"/>
    <col min="54" max="55" width="13.75" bestFit="1" customWidth="1"/>
    <col min="56" max="58" width="12" bestFit="1" customWidth="1"/>
    <col min="59" max="60" width="15.5" bestFit="1" customWidth="1"/>
    <col min="61" max="61" width="13.75" bestFit="1" customWidth="1"/>
    <col min="62" max="62" width="12" bestFit="1" customWidth="1"/>
    <col min="63" max="63" width="22" bestFit="1" customWidth="1"/>
    <col min="64" max="64" width="15.5" bestFit="1" customWidth="1"/>
    <col min="65" max="65" width="19.25" bestFit="1" customWidth="1"/>
    <col min="66" max="66" width="17.375" bestFit="1" customWidth="1"/>
    <col min="67" max="67" width="12" bestFit="1" customWidth="1"/>
    <col min="68" max="68" width="17.375" bestFit="1" customWidth="1"/>
    <col min="69" max="70" width="21" bestFit="1" customWidth="1"/>
    <col min="71" max="71" width="19.25" bestFit="1" customWidth="1"/>
    <col min="72" max="72" width="24.625" bestFit="1" customWidth="1"/>
    <col min="73" max="74" width="17.375" bestFit="1" customWidth="1"/>
    <col min="75" max="75" width="15.5" bestFit="1" customWidth="1"/>
    <col min="76" max="76" width="17.375" bestFit="1" customWidth="1"/>
    <col min="77" max="77" width="19.25" bestFit="1" customWidth="1"/>
    <col min="78" max="78" width="10.375" bestFit="1" customWidth="1"/>
    <col min="79" max="79" width="13.75" bestFit="1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</row>
    <row r="2" spans="1:79" ht="18.75" customHeight="1">
      <c r="A2" s="4" t="s">
        <v>78</v>
      </c>
      <c r="B2" s="4" t="s">
        <v>79</v>
      </c>
      <c r="C2" s="4" t="s">
        <v>80</v>
      </c>
      <c r="D2" s="5">
        <v>43643</v>
      </c>
      <c r="E2" s="4">
        <v>20</v>
      </c>
      <c r="F2" s="4">
        <v>2381210447</v>
      </c>
      <c r="G2" s="4" t="s">
        <v>81</v>
      </c>
      <c r="H2" s="3"/>
      <c r="I2" s="4">
        <v>972662228</v>
      </c>
      <c r="J2" s="4">
        <v>1</v>
      </c>
      <c r="K2" s="6">
        <v>43643.851388888892</v>
      </c>
      <c r="L2" s="3"/>
      <c r="M2" s="4" t="s">
        <v>386</v>
      </c>
      <c r="N2" s="4" t="s">
        <v>387</v>
      </c>
      <c r="O2" s="4" t="s">
        <v>387</v>
      </c>
      <c r="P2" s="8" t="s">
        <v>388</v>
      </c>
      <c r="Q2" s="4" t="s">
        <v>389</v>
      </c>
      <c r="R2" s="4" t="s">
        <v>390</v>
      </c>
      <c r="S2" s="4" t="s">
        <v>391</v>
      </c>
      <c r="T2" s="4" t="s">
        <v>391</v>
      </c>
      <c r="U2" s="4" t="s">
        <v>392</v>
      </c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294</v>
      </c>
      <c r="AJ2" s="5">
        <v>43644</v>
      </c>
      <c r="AK2" s="3"/>
      <c r="AL2" s="4">
        <v>24653805001</v>
      </c>
      <c r="AM2" s="4" t="s">
        <v>393</v>
      </c>
      <c r="AN2" s="3"/>
      <c r="AO2" s="3"/>
      <c r="AP2" s="4" t="s">
        <v>394</v>
      </c>
      <c r="AQ2" s="3"/>
      <c r="AR2" s="4">
        <v>1</v>
      </c>
      <c r="AS2" s="4" t="s">
        <v>395</v>
      </c>
      <c r="AT2" s="3"/>
      <c r="AU2" s="9">
        <v>15000</v>
      </c>
      <c r="AV2" s="9">
        <v>15000</v>
      </c>
      <c r="AW2" s="9">
        <v>12000</v>
      </c>
      <c r="AX2" s="3"/>
      <c r="AY2" s="3"/>
      <c r="AZ2" s="4" t="s">
        <v>93</v>
      </c>
      <c r="BA2" s="4" t="s">
        <v>93</v>
      </c>
      <c r="BB2" s="3"/>
      <c r="BC2" s="3"/>
      <c r="BD2" s="4" t="s">
        <v>94</v>
      </c>
      <c r="BE2" s="4" t="s">
        <v>95</v>
      </c>
      <c r="BF2" s="3"/>
      <c r="BG2" s="3"/>
      <c r="BH2" s="3"/>
      <c r="BI2" s="3"/>
      <c r="BJ2" s="4" t="s">
        <v>96</v>
      </c>
      <c r="BK2" s="4" t="s">
        <v>396</v>
      </c>
      <c r="BL2" s="4">
        <v>21</v>
      </c>
      <c r="BM2" s="4" t="s">
        <v>98</v>
      </c>
      <c r="BN2" s="3"/>
      <c r="BO2" s="4" t="s">
        <v>93</v>
      </c>
      <c r="BP2" s="3"/>
      <c r="BQ2" s="3"/>
      <c r="BR2" s="3"/>
      <c r="BS2" s="3"/>
      <c r="BT2" s="3"/>
      <c r="BU2" s="5">
        <v>43647</v>
      </c>
      <c r="BV2" s="4">
        <v>0</v>
      </c>
      <c r="BW2" s="3"/>
      <c r="BX2" s="3"/>
      <c r="BY2" s="3"/>
      <c r="BZ2" s="3"/>
      <c r="CA2" s="4">
        <v>972662228</v>
      </c>
    </row>
    <row r="3" spans="1:79" ht="18.75" customHeight="1">
      <c r="A3" s="4" t="s">
        <v>78</v>
      </c>
      <c r="B3" s="4" t="s">
        <v>79</v>
      </c>
      <c r="C3" s="4" t="s">
        <v>80</v>
      </c>
      <c r="D3" s="5">
        <v>43643</v>
      </c>
      <c r="E3" s="4">
        <v>21</v>
      </c>
      <c r="F3" s="4">
        <v>2381213361</v>
      </c>
      <c r="G3" s="4" t="s">
        <v>81</v>
      </c>
      <c r="H3" s="3"/>
      <c r="I3" s="4">
        <v>972663711</v>
      </c>
      <c r="J3" s="4">
        <v>1</v>
      </c>
      <c r="K3" s="6">
        <v>43643.859027777777</v>
      </c>
      <c r="L3" s="3"/>
      <c r="M3" s="4" t="s">
        <v>410</v>
      </c>
      <c r="N3" s="3"/>
      <c r="O3" s="4" t="s">
        <v>411</v>
      </c>
      <c r="P3" s="8" t="s">
        <v>412</v>
      </c>
      <c r="Q3" s="4" t="s">
        <v>399</v>
      </c>
      <c r="R3" s="4" t="s">
        <v>413</v>
      </c>
      <c r="S3" s="4" t="s">
        <v>414</v>
      </c>
      <c r="T3" s="4" t="s">
        <v>415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43644</v>
      </c>
      <c r="AK3" s="3"/>
      <c r="AL3" s="4">
        <v>32200396001</v>
      </c>
      <c r="AM3" s="4" t="s">
        <v>402</v>
      </c>
      <c r="AN3" s="3"/>
      <c r="AO3" s="3"/>
      <c r="AP3" s="4" t="s">
        <v>548</v>
      </c>
      <c r="AQ3" s="3"/>
      <c r="AR3" s="4">
        <v>2</v>
      </c>
      <c r="AS3" s="4" t="s">
        <v>403</v>
      </c>
      <c r="AT3" s="3"/>
      <c r="AU3" s="9">
        <v>1686000</v>
      </c>
      <c r="AV3" s="9">
        <v>1601700</v>
      </c>
      <c r="AW3" s="9">
        <v>3134948</v>
      </c>
      <c r="AX3" s="3"/>
      <c r="AY3" s="3"/>
      <c r="AZ3" s="4" t="s">
        <v>93</v>
      </c>
      <c r="BA3" s="4" t="s">
        <v>93</v>
      </c>
      <c r="BB3" s="3"/>
      <c r="BC3" s="3"/>
      <c r="BD3" s="4" t="s">
        <v>94</v>
      </c>
      <c r="BE3" s="4" t="s">
        <v>95</v>
      </c>
      <c r="BF3" s="3"/>
      <c r="BG3" s="3"/>
      <c r="BH3" s="3"/>
      <c r="BI3" s="3"/>
      <c r="BJ3" s="4" t="s">
        <v>96</v>
      </c>
      <c r="BK3" s="4" t="s">
        <v>416</v>
      </c>
      <c r="BL3" s="4">
        <v>21</v>
      </c>
      <c r="BM3" s="4" t="s">
        <v>98</v>
      </c>
      <c r="BN3" s="3"/>
      <c r="BO3" s="4" t="s">
        <v>93</v>
      </c>
      <c r="BP3" s="3"/>
      <c r="BQ3" s="3"/>
      <c r="BR3" s="3"/>
      <c r="BS3" s="3"/>
      <c r="BT3" s="3"/>
      <c r="BU3" s="5">
        <v>43647</v>
      </c>
      <c r="BV3" s="4">
        <v>0</v>
      </c>
      <c r="BW3" s="3"/>
      <c r="BX3" s="3"/>
      <c r="BY3" s="3"/>
      <c r="BZ3" s="3"/>
      <c r="CA3" s="4">
        <v>972663711</v>
      </c>
    </row>
    <row r="4" spans="1:79" ht="18.75" customHeight="1">
      <c r="A4" s="4" t="s">
        <v>78</v>
      </c>
      <c r="B4" s="4" t="s">
        <v>79</v>
      </c>
      <c r="C4" s="4" t="s">
        <v>80</v>
      </c>
      <c r="D4" s="5">
        <v>43643</v>
      </c>
      <c r="E4" s="4">
        <v>21</v>
      </c>
      <c r="F4" s="4">
        <v>2381213492</v>
      </c>
      <c r="G4" s="4" t="s">
        <v>81</v>
      </c>
      <c r="H4" s="3"/>
      <c r="I4" s="4">
        <v>972664288</v>
      </c>
      <c r="J4" s="4">
        <v>1</v>
      </c>
      <c r="K4" s="6">
        <v>43643.861805555556</v>
      </c>
      <c r="L4" s="3"/>
      <c r="M4" s="4" t="s">
        <v>417</v>
      </c>
      <c r="N4" s="3"/>
      <c r="O4" s="4" t="s">
        <v>418</v>
      </c>
      <c r="P4" s="8" t="s">
        <v>412</v>
      </c>
      <c r="Q4" s="4" t="s">
        <v>399</v>
      </c>
      <c r="R4" s="4" t="s">
        <v>419</v>
      </c>
      <c r="S4" s="4" t="s">
        <v>420</v>
      </c>
      <c r="T4" s="4" t="s">
        <v>421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43644</v>
      </c>
      <c r="AK4" s="3"/>
      <c r="AL4" s="4">
        <v>32200396001</v>
      </c>
      <c r="AM4" s="4" t="s">
        <v>402</v>
      </c>
      <c r="AN4" s="3"/>
      <c r="AO4" s="3"/>
      <c r="AP4" s="4" t="s">
        <v>548</v>
      </c>
      <c r="AQ4" s="3"/>
      <c r="AR4" s="4">
        <v>2</v>
      </c>
      <c r="AS4" s="4" t="s">
        <v>403</v>
      </c>
      <c r="AT4" s="3"/>
      <c r="AU4" s="9">
        <v>1686000</v>
      </c>
      <c r="AV4" s="9">
        <v>1601700</v>
      </c>
      <c r="AW4" s="9">
        <v>3134948</v>
      </c>
      <c r="AX4" s="3"/>
      <c r="AY4" s="3"/>
      <c r="AZ4" s="4" t="s">
        <v>93</v>
      </c>
      <c r="BA4" s="4" t="s">
        <v>93</v>
      </c>
      <c r="BB4" s="3"/>
      <c r="BC4" s="3"/>
      <c r="BD4" s="4" t="s">
        <v>94</v>
      </c>
      <c r="BE4" s="4" t="s">
        <v>95</v>
      </c>
      <c r="BF4" s="3"/>
      <c r="BG4" s="3"/>
      <c r="BH4" s="3"/>
      <c r="BI4" s="3"/>
      <c r="BJ4" s="4" t="s">
        <v>96</v>
      </c>
      <c r="BK4" s="4" t="s">
        <v>422</v>
      </c>
      <c r="BL4" s="4">
        <v>21</v>
      </c>
      <c r="BM4" s="4" t="s">
        <v>98</v>
      </c>
      <c r="BN4" s="3"/>
      <c r="BO4" s="4" t="s">
        <v>93</v>
      </c>
      <c r="BP4" s="3"/>
      <c r="BQ4" s="3"/>
      <c r="BR4" s="3"/>
      <c r="BS4" s="3"/>
      <c r="BT4" s="3"/>
      <c r="BU4" s="5">
        <v>43647</v>
      </c>
      <c r="BV4" s="4">
        <v>0</v>
      </c>
      <c r="BW4" s="3"/>
      <c r="BX4" s="3"/>
      <c r="BY4" s="3"/>
      <c r="BZ4" s="3"/>
      <c r="CA4" s="4">
        <v>972664288</v>
      </c>
    </row>
    <row r="5" spans="1:79" ht="18.75" customHeight="1">
      <c r="A5" s="4" t="s">
        <v>78</v>
      </c>
      <c r="B5" s="4" t="s">
        <v>79</v>
      </c>
      <c r="C5" s="4" t="s">
        <v>80</v>
      </c>
      <c r="D5" s="5">
        <v>43643</v>
      </c>
      <c r="E5" s="4">
        <v>21</v>
      </c>
      <c r="F5" s="4">
        <v>2381213328</v>
      </c>
      <c r="G5" s="4" t="s">
        <v>81</v>
      </c>
      <c r="H5" s="3"/>
      <c r="I5" s="4">
        <v>972663491</v>
      </c>
      <c r="J5" s="4">
        <v>1</v>
      </c>
      <c r="K5" s="6">
        <v>43643.857638888891</v>
      </c>
      <c r="L5" s="3"/>
      <c r="M5" s="4" t="s">
        <v>397</v>
      </c>
      <c r="N5" s="3"/>
      <c r="O5" s="4" t="s">
        <v>398</v>
      </c>
      <c r="P5" s="8" t="s">
        <v>145</v>
      </c>
      <c r="Q5" s="4" t="s">
        <v>399</v>
      </c>
      <c r="R5" s="4" t="s">
        <v>400</v>
      </c>
      <c r="S5" s="4" t="s">
        <v>401</v>
      </c>
      <c r="T5" s="4" t="s">
        <v>398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43644</v>
      </c>
      <c r="AK5" s="3"/>
      <c r="AL5" s="4">
        <v>32200396001</v>
      </c>
      <c r="AM5" s="4" t="s">
        <v>402</v>
      </c>
      <c r="AN5" s="3"/>
      <c r="AO5" s="3"/>
      <c r="AP5" s="4" t="s">
        <v>548</v>
      </c>
      <c r="AQ5" s="3"/>
      <c r="AR5" s="4">
        <v>2</v>
      </c>
      <c r="AS5" s="4" t="s">
        <v>403</v>
      </c>
      <c r="AT5" s="3"/>
      <c r="AU5" s="9">
        <v>1686000</v>
      </c>
      <c r="AV5" s="9">
        <v>1601700</v>
      </c>
      <c r="AW5" s="9">
        <v>3134948</v>
      </c>
      <c r="AX5" s="3"/>
      <c r="AY5" s="3"/>
      <c r="AZ5" s="4" t="s">
        <v>93</v>
      </c>
      <c r="BA5" s="4" t="s">
        <v>93</v>
      </c>
      <c r="BB5" s="3"/>
      <c r="BC5" s="3"/>
      <c r="BD5" s="4" t="s">
        <v>94</v>
      </c>
      <c r="BE5" s="4" t="s">
        <v>95</v>
      </c>
      <c r="BF5" s="3"/>
      <c r="BG5" s="3"/>
      <c r="BH5" s="3"/>
      <c r="BI5" s="3"/>
      <c r="BJ5" s="4" t="s">
        <v>96</v>
      </c>
      <c r="BK5" s="4" t="s">
        <v>404</v>
      </c>
      <c r="BL5" s="4">
        <v>21</v>
      </c>
      <c r="BM5" s="4" t="s">
        <v>98</v>
      </c>
      <c r="BN5" s="3"/>
      <c r="BO5" s="4" t="s">
        <v>93</v>
      </c>
      <c r="BP5" s="3"/>
      <c r="BQ5" s="3"/>
      <c r="BR5" s="3"/>
      <c r="BS5" s="3"/>
      <c r="BT5" s="3"/>
      <c r="BU5" s="5">
        <v>43647</v>
      </c>
      <c r="BV5" s="4">
        <v>0</v>
      </c>
      <c r="BW5" s="3"/>
      <c r="BX5" s="3"/>
      <c r="BY5" s="3"/>
      <c r="BZ5" s="3"/>
      <c r="CA5" s="4">
        <v>972663491</v>
      </c>
    </row>
    <row r="6" spans="1:79" ht="18.75" customHeight="1">
      <c r="A6" s="4" t="s">
        <v>78</v>
      </c>
      <c r="B6" s="4" t="s">
        <v>79</v>
      </c>
      <c r="C6" s="4" t="s">
        <v>80</v>
      </c>
      <c r="D6" s="5">
        <v>43643</v>
      </c>
      <c r="E6" s="4">
        <v>21</v>
      </c>
      <c r="F6" s="4">
        <v>2381213357</v>
      </c>
      <c r="G6" s="4" t="s">
        <v>81</v>
      </c>
      <c r="H6" s="3"/>
      <c r="I6" s="4">
        <v>972663663</v>
      </c>
      <c r="J6" s="4">
        <v>1</v>
      </c>
      <c r="K6" s="6">
        <v>43643.85833333333</v>
      </c>
      <c r="L6" s="3"/>
      <c r="M6" s="4" t="s">
        <v>405</v>
      </c>
      <c r="N6" s="3"/>
      <c r="O6" s="4" t="s">
        <v>406</v>
      </c>
      <c r="P6" s="8" t="s">
        <v>145</v>
      </c>
      <c r="Q6" s="4" t="s">
        <v>399</v>
      </c>
      <c r="R6" s="4" t="s">
        <v>407</v>
      </c>
      <c r="S6" s="4" t="s">
        <v>408</v>
      </c>
      <c r="T6" s="4" t="s">
        <v>406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43644</v>
      </c>
      <c r="AK6" s="3"/>
      <c r="AL6" s="4">
        <v>32200396001</v>
      </c>
      <c r="AM6" s="4" t="s">
        <v>402</v>
      </c>
      <c r="AN6" s="3"/>
      <c r="AO6" s="3"/>
      <c r="AP6" s="4" t="s">
        <v>548</v>
      </c>
      <c r="AQ6" s="3"/>
      <c r="AR6" s="4">
        <v>2</v>
      </c>
      <c r="AS6" s="4" t="s">
        <v>403</v>
      </c>
      <c r="AT6" s="3"/>
      <c r="AU6" s="9">
        <v>1686000</v>
      </c>
      <c r="AV6" s="9">
        <v>1601700</v>
      </c>
      <c r="AW6" s="9">
        <v>3134948</v>
      </c>
      <c r="AX6" s="3"/>
      <c r="AY6" s="3"/>
      <c r="AZ6" s="4" t="s">
        <v>93</v>
      </c>
      <c r="BA6" s="4" t="s">
        <v>93</v>
      </c>
      <c r="BB6" s="3"/>
      <c r="BC6" s="3"/>
      <c r="BD6" s="4" t="s">
        <v>94</v>
      </c>
      <c r="BE6" s="4" t="s">
        <v>95</v>
      </c>
      <c r="BF6" s="3"/>
      <c r="BG6" s="3"/>
      <c r="BH6" s="3"/>
      <c r="BI6" s="3"/>
      <c r="BJ6" s="4" t="s">
        <v>96</v>
      </c>
      <c r="BK6" s="4" t="s">
        <v>409</v>
      </c>
      <c r="BL6" s="4">
        <v>21</v>
      </c>
      <c r="BM6" s="4" t="s">
        <v>98</v>
      </c>
      <c r="BN6" s="3"/>
      <c r="BO6" s="4" t="s">
        <v>93</v>
      </c>
      <c r="BP6" s="3"/>
      <c r="BQ6" s="3"/>
      <c r="BR6" s="3"/>
      <c r="BS6" s="3"/>
      <c r="BT6" s="3"/>
      <c r="BU6" s="5">
        <v>43647</v>
      </c>
      <c r="BV6" s="4">
        <v>0</v>
      </c>
      <c r="BW6" s="3"/>
      <c r="BX6" s="3"/>
      <c r="BY6" s="3"/>
      <c r="BZ6" s="3"/>
      <c r="CA6" s="4">
        <v>972663663</v>
      </c>
    </row>
    <row r="7" spans="1:79" ht="18.75" customHeight="1">
      <c r="A7" s="4" t="s">
        <v>78</v>
      </c>
      <c r="B7" s="4" t="s">
        <v>79</v>
      </c>
      <c r="C7" s="4" t="s">
        <v>80</v>
      </c>
      <c r="D7" s="5">
        <v>43643</v>
      </c>
      <c r="E7" s="4">
        <v>21</v>
      </c>
      <c r="F7" s="4">
        <v>2381213952</v>
      </c>
      <c r="G7" s="4" t="s">
        <v>81</v>
      </c>
      <c r="H7" s="3"/>
      <c r="I7" s="4">
        <v>972665691</v>
      </c>
      <c r="J7" s="4">
        <v>1</v>
      </c>
      <c r="K7" s="6">
        <v>43643.869444444441</v>
      </c>
      <c r="L7" s="3"/>
      <c r="M7" s="4" t="s">
        <v>423</v>
      </c>
      <c r="N7" s="3"/>
      <c r="O7" s="4" t="s">
        <v>424</v>
      </c>
      <c r="P7" s="8" t="s">
        <v>145</v>
      </c>
      <c r="Q7" s="4" t="s">
        <v>399</v>
      </c>
      <c r="R7" s="4" t="s">
        <v>425</v>
      </c>
      <c r="S7" s="4" t="s">
        <v>426</v>
      </c>
      <c r="T7" s="4" t="s">
        <v>424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43644</v>
      </c>
      <c r="AK7" s="3"/>
      <c r="AL7" s="4">
        <v>32200396001</v>
      </c>
      <c r="AM7" s="4" t="s">
        <v>402</v>
      </c>
      <c r="AN7" s="3"/>
      <c r="AO7" s="3"/>
      <c r="AP7" s="4" t="s">
        <v>548</v>
      </c>
      <c r="AQ7" s="3"/>
      <c r="AR7" s="4">
        <v>2</v>
      </c>
      <c r="AS7" s="4" t="s">
        <v>403</v>
      </c>
      <c r="AT7" s="3"/>
      <c r="AU7" s="9">
        <v>1686000</v>
      </c>
      <c r="AV7" s="9">
        <v>1601700</v>
      </c>
      <c r="AW7" s="9">
        <v>1567474</v>
      </c>
      <c r="AX7" s="3"/>
      <c r="AY7" s="3"/>
      <c r="AZ7" s="4" t="s">
        <v>93</v>
      </c>
      <c r="BA7" s="4" t="s">
        <v>93</v>
      </c>
      <c r="BB7" s="3"/>
      <c r="BC7" s="3"/>
      <c r="BD7" s="4" t="s">
        <v>94</v>
      </c>
      <c r="BE7" s="4" t="s">
        <v>95</v>
      </c>
      <c r="BF7" s="3"/>
      <c r="BG7" s="3"/>
      <c r="BH7" s="3"/>
      <c r="BI7" s="3"/>
      <c r="BJ7" s="4" t="s">
        <v>96</v>
      </c>
      <c r="BK7" s="4" t="s">
        <v>427</v>
      </c>
      <c r="BL7" s="4">
        <v>21</v>
      </c>
      <c r="BM7" s="4" t="s">
        <v>98</v>
      </c>
      <c r="BN7" s="3"/>
      <c r="BO7" s="4" t="s">
        <v>93</v>
      </c>
      <c r="BP7" s="3"/>
      <c r="BQ7" s="3"/>
      <c r="BR7" s="3"/>
      <c r="BS7" s="3"/>
      <c r="BT7" s="3"/>
      <c r="BU7" s="5">
        <v>43647</v>
      </c>
      <c r="BV7" s="4">
        <v>0</v>
      </c>
      <c r="BW7" s="3"/>
      <c r="BX7" s="3"/>
      <c r="BY7" s="3"/>
      <c r="BZ7" s="3"/>
      <c r="CA7" s="4">
        <v>972665691</v>
      </c>
    </row>
    <row r="8" spans="1:79" ht="18.75" customHeight="1">
      <c r="A8" s="4" t="s">
        <v>78</v>
      </c>
      <c r="B8" s="4" t="s">
        <v>79</v>
      </c>
      <c r="C8" s="4" t="s">
        <v>80</v>
      </c>
      <c r="D8" s="5">
        <v>43643</v>
      </c>
      <c r="E8" s="4">
        <v>16</v>
      </c>
      <c r="F8" s="4">
        <v>2381179539</v>
      </c>
      <c r="G8" s="4" t="s">
        <v>81</v>
      </c>
      <c r="H8" s="3"/>
      <c r="I8" s="4">
        <v>972627919</v>
      </c>
      <c r="J8" s="4">
        <v>1</v>
      </c>
      <c r="K8" s="6">
        <v>43643.67291666667</v>
      </c>
      <c r="L8" s="3"/>
      <c r="M8" s="4" t="s">
        <v>289</v>
      </c>
      <c r="N8" s="3"/>
      <c r="O8" s="4" t="s">
        <v>290</v>
      </c>
      <c r="P8" s="8" t="s">
        <v>291</v>
      </c>
      <c r="Q8" s="4" t="s">
        <v>292</v>
      </c>
      <c r="R8" s="4" t="s">
        <v>293</v>
      </c>
      <c r="S8" s="4" t="s">
        <v>290</v>
      </c>
      <c r="T8" s="4" t="s">
        <v>290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294</v>
      </c>
      <c r="AJ8" s="5">
        <v>43644</v>
      </c>
      <c r="AK8" s="3"/>
      <c r="AL8" s="4">
        <v>11562475001</v>
      </c>
      <c r="AM8" s="4" t="s">
        <v>295</v>
      </c>
      <c r="AN8" s="3"/>
      <c r="AO8" s="4" t="s">
        <v>296</v>
      </c>
      <c r="AP8" s="4" t="s">
        <v>297</v>
      </c>
      <c r="AQ8" s="3"/>
      <c r="AR8" s="4">
        <v>1</v>
      </c>
      <c r="AS8" s="4" t="s">
        <v>298</v>
      </c>
      <c r="AT8" s="3"/>
      <c r="AU8" s="9">
        <v>419530</v>
      </c>
      <c r="AV8" s="9">
        <v>398560</v>
      </c>
      <c r="AW8" s="9">
        <v>390150</v>
      </c>
      <c r="AX8" s="3"/>
      <c r="AY8" s="3"/>
      <c r="AZ8" s="4" t="s">
        <v>93</v>
      </c>
      <c r="BA8" s="4" t="s">
        <v>93</v>
      </c>
      <c r="BB8" s="3"/>
      <c r="BC8" s="3"/>
      <c r="BD8" s="4" t="s">
        <v>94</v>
      </c>
      <c r="BE8" s="4" t="s">
        <v>95</v>
      </c>
      <c r="BF8" s="3"/>
      <c r="BG8" s="3"/>
      <c r="BH8" s="3"/>
      <c r="BI8" s="3"/>
      <c r="BJ8" s="4" t="s">
        <v>96</v>
      </c>
      <c r="BK8" s="4" t="s">
        <v>299</v>
      </c>
      <c r="BL8" s="4">
        <v>17</v>
      </c>
      <c r="BM8" s="4" t="s">
        <v>98</v>
      </c>
      <c r="BN8" s="3"/>
      <c r="BO8" s="4" t="s">
        <v>93</v>
      </c>
      <c r="BP8" s="3"/>
      <c r="BQ8" s="3"/>
      <c r="BR8" s="3"/>
      <c r="BS8" s="3"/>
      <c r="BT8" s="3"/>
      <c r="BU8" s="5">
        <v>43647</v>
      </c>
      <c r="BV8" s="3"/>
      <c r="BW8" s="3"/>
      <c r="BX8" s="3"/>
      <c r="BY8" s="3"/>
      <c r="BZ8" s="3"/>
      <c r="CA8" s="4">
        <v>972627919</v>
      </c>
    </row>
  </sheetData>
  <autoFilter ref="A1:CA1">
    <sortState ref="A2:CA87">
      <sortCondition ref="Q1"/>
    </sortState>
  </autoFilter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21"/>
  <sheetViews>
    <sheetView workbookViewId="0">
      <selection activeCell="F15" sqref="F15"/>
    </sheetView>
  </sheetViews>
  <sheetFormatPr defaultRowHeight="16.5"/>
  <cols>
    <col min="1" max="1" width="12" bestFit="1" customWidth="1"/>
    <col min="2" max="2" width="8.75" bestFit="1" customWidth="1"/>
    <col min="3" max="3" width="12" bestFit="1" customWidth="1"/>
    <col min="4" max="4" width="15.5" bestFit="1" customWidth="1"/>
    <col min="5" max="5" width="8.75" bestFit="1" customWidth="1"/>
    <col min="6" max="6" width="15.5" bestFit="1" customWidth="1"/>
    <col min="7" max="7" width="12" bestFit="1" customWidth="1"/>
    <col min="8" max="8" width="13.75" bestFit="1" customWidth="1"/>
    <col min="9" max="9" width="12" bestFit="1" customWidth="1"/>
    <col min="10" max="10" width="17.375" bestFit="1" customWidth="1"/>
    <col min="11" max="11" width="14.875" bestFit="1" customWidth="1"/>
    <col min="12" max="12" width="15.5" bestFit="1" customWidth="1"/>
    <col min="13" max="13" width="18.625" bestFit="1" customWidth="1"/>
    <col min="14" max="14" width="15.5" bestFit="1" customWidth="1"/>
    <col min="15" max="15" width="17.375" bestFit="1" customWidth="1"/>
    <col min="16" max="16" width="12" bestFit="1" customWidth="1"/>
    <col min="17" max="17" width="40" bestFit="1" customWidth="1"/>
    <col min="18" max="18" width="10.375" bestFit="1" customWidth="1"/>
    <col min="19" max="19" width="17.375" bestFit="1" customWidth="1"/>
    <col min="20" max="20" width="15.5" bestFit="1" customWidth="1"/>
    <col min="21" max="21" width="13.75" bestFit="1" customWidth="1"/>
    <col min="22" max="22" width="10.375" bestFit="1" customWidth="1"/>
    <col min="23" max="23" width="13.75" bestFit="1" customWidth="1"/>
    <col min="24" max="24" width="15.5" bestFit="1" customWidth="1"/>
    <col min="25" max="25" width="12" bestFit="1" customWidth="1"/>
    <col min="26" max="27" width="13.75" bestFit="1" customWidth="1"/>
    <col min="28" max="28" width="17.375" bestFit="1" customWidth="1"/>
    <col min="29" max="29" width="21" bestFit="1" customWidth="1"/>
    <col min="30" max="31" width="15.5" bestFit="1" customWidth="1"/>
    <col min="32" max="32" width="17.375" bestFit="1" customWidth="1"/>
    <col min="33" max="33" width="15.5" bestFit="1" customWidth="1"/>
    <col min="34" max="34" width="19.25" bestFit="1" customWidth="1"/>
    <col min="35" max="35" width="8.75" bestFit="1" customWidth="1"/>
    <col min="36" max="38" width="15.5" bestFit="1" customWidth="1"/>
    <col min="39" max="39" width="15" bestFit="1" customWidth="1"/>
    <col min="40" max="40" width="12" bestFit="1" customWidth="1"/>
    <col min="41" max="41" width="15.5" bestFit="1" customWidth="1"/>
    <col min="42" max="42" width="47.25" bestFit="1" customWidth="1"/>
    <col min="43" max="43" width="12" bestFit="1" customWidth="1"/>
    <col min="44" max="44" width="8.75" bestFit="1" customWidth="1"/>
    <col min="45" max="45" width="17.375" bestFit="1" customWidth="1"/>
    <col min="46" max="46" width="15.5" bestFit="1" customWidth="1"/>
    <col min="47" max="47" width="10.375" bestFit="1" customWidth="1"/>
    <col min="48" max="48" width="13.75" bestFit="1" customWidth="1"/>
    <col min="49" max="49" width="17.375" bestFit="1" customWidth="1"/>
    <col min="50" max="51" width="10.375" bestFit="1" customWidth="1"/>
    <col min="52" max="53" width="30.5" bestFit="1" customWidth="1"/>
    <col min="54" max="55" width="13.75" bestFit="1" customWidth="1"/>
    <col min="56" max="58" width="12" bestFit="1" customWidth="1"/>
    <col min="59" max="60" width="15.5" bestFit="1" customWidth="1"/>
    <col min="61" max="61" width="13.75" bestFit="1" customWidth="1"/>
    <col min="62" max="62" width="12" bestFit="1" customWidth="1"/>
    <col min="63" max="63" width="22" bestFit="1" customWidth="1"/>
    <col min="64" max="64" width="15.5" bestFit="1" customWidth="1"/>
    <col min="65" max="65" width="19.25" bestFit="1" customWidth="1"/>
    <col min="66" max="66" width="17.375" bestFit="1" customWidth="1"/>
    <col min="67" max="67" width="12" bestFit="1" customWidth="1"/>
    <col min="68" max="68" width="17.375" bestFit="1" customWidth="1"/>
    <col min="69" max="70" width="21" bestFit="1" customWidth="1"/>
    <col min="71" max="71" width="19.25" bestFit="1" customWidth="1"/>
    <col min="72" max="72" width="24.625" bestFit="1" customWidth="1"/>
    <col min="73" max="74" width="17.375" bestFit="1" customWidth="1"/>
    <col min="75" max="75" width="15.5" bestFit="1" customWidth="1"/>
    <col min="76" max="76" width="17.375" bestFit="1" customWidth="1"/>
    <col min="77" max="77" width="19.25" bestFit="1" customWidth="1"/>
    <col min="78" max="78" width="10.375" bestFit="1" customWidth="1"/>
    <col min="79" max="79" width="13.75" bestFit="1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</row>
    <row r="2" spans="1:79" ht="18.75" customHeight="1">
      <c r="A2" s="4" t="s">
        <v>78</v>
      </c>
      <c r="B2" s="4" t="s">
        <v>79</v>
      </c>
      <c r="C2" s="4" t="s">
        <v>80</v>
      </c>
      <c r="D2" s="5">
        <v>43643</v>
      </c>
      <c r="E2" s="4">
        <v>15</v>
      </c>
      <c r="F2" s="4">
        <v>2381168029</v>
      </c>
      <c r="G2" s="4" t="s">
        <v>81</v>
      </c>
      <c r="H2" s="3"/>
      <c r="I2" s="4">
        <v>972616783</v>
      </c>
      <c r="J2" s="4">
        <v>1</v>
      </c>
      <c r="K2" s="6">
        <v>43643.627083333333</v>
      </c>
      <c r="L2" s="3"/>
      <c r="M2" s="4" t="s">
        <v>82</v>
      </c>
      <c r="N2" s="4" t="s">
        <v>83</v>
      </c>
      <c r="O2" s="4" t="s">
        <v>83</v>
      </c>
      <c r="P2" s="8" t="s">
        <v>84</v>
      </c>
      <c r="Q2" s="4" t="s">
        <v>85</v>
      </c>
      <c r="R2" s="4" t="s">
        <v>86</v>
      </c>
      <c r="S2" s="4" t="s">
        <v>83</v>
      </c>
      <c r="T2" s="4" t="s">
        <v>83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43644</v>
      </c>
      <c r="AK2" s="3"/>
      <c r="AL2" s="4">
        <v>34408471002</v>
      </c>
      <c r="AM2" s="4" t="s">
        <v>89</v>
      </c>
      <c r="AN2" s="4" t="s">
        <v>90</v>
      </c>
      <c r="AO2" s="3"/>
      <c r="AP2" s="4" t="s">
        <v>91</v>
      </c>
      <c r="AQ2" s="3"/>
      <c r="AR2" s="4">
        <v>2</v>
      </c>
      <c r="AS2" s="4" t="s">
        <v>92</v>
      </c>
      <c r="AT2" s="3"/>
      <c r="AU2" s="9">
        <v>652000</v>
      </c>
      <c r="AV2" s="9">
        <v>619400</v>
      </c>
      <c r="AW2" s="9">
        <v>1225630</v>
      </c>
      <c r="AX2" s="3"/>
      <c r="AY2" s="3"/>
      <c r="AZ2" s="4" t="s">
        <v>93</v>
      </c>
      <c r="BA2" s="4" t="s">
        <v>93</v>
      </c>
      <c r="BB2" s="3"/>
      <c r="BC2" s="3"/>
      <c r="BD2" s="4" t="s">
        <v>94</v>
      </c>
      <c r="BE2" s="4" t="s">
        <v>95</v>
      </c>
      <c r="BF2" s="3"/>
      <c r="BG2" s="3"/>
      <c r="BH2" s="3"/>
      <c r="BI2" s="3"/>
      <c r="BJ2" s="4" t="s">
        <v>96</v>
      </c>
      <c r="BK2" s="4" t="s">
        <v>97</v>
      </c>
      <c r="BL2" s="4">
        <v>16</v>
      </c>
      <c r="BM2" s="4" t="s">
        <v>98</v>
      </c>
      <c r="BN2" s="3"/>
      <c r="BO2" s="4" t="s">
        <v>93</v>
      </c>
      <c r="BP2" s="3"/>
      <c r="BQ2" s="3"/>
      <c r="BR2" s="3"/>
      <c r="BS2" s="3"/>
      <c r="BT2" s="3"/>
      <c r="BU2" s="5">
        <v>43647</v>
      </c>
      <c r="BV2" s="4">
        <v>0</v>
      </c>
      <c r="BW2" s="3"/>
      <c r="BX2" s="3"/>
      <c r="BY2" s="3"/>
      <c r="BZ2" s="3"/>
      <c r="CA2" s="4">
        <v>972616783</v>
      </c>
    </row>
    <row r="3" spans="1:79" ht="18.75" customHeight="1">
      <c r="A3" s="4" t="s">
        <v>78</v>
      </c>
      <c r="B3" s="4" t="s">
        <v>79</v>
      </c>
      <c r="C3" s="4" t="s">
        <v>80</v>
      </c>
      <c r="D3" s="5">
        <v>43643</v>
      </c>
      <c r="E3" s="4">
        <v>15</v>
      </c>
      <c r="F3" s="4">
        <v>2381168133</v>
      </c>
      <c r="G3" s="4" t="s">
        <v>81</v>
      </c>
      <c r="H3" s="3"/>
      <c r="I3" s="4">
        <v>972617330</v>
      </c>
      <c r="J3" s="4">
        <v>1</v>
      </c>
      <c r="K3" s="6">
        <v>43643.629861111112</v>
      </c>
      <c r="L3" s="3"/>
      <c r="M3" s="4" t="s">
        <v>99</v>
      </c>
      <c r="N3" s="4" t="s">
        <v>100</v>
      </c>
      <c r="O3" s="4" t="s">
        <v>101</v>
      </c>
      <c r="P3" s="8" t="s">
        <v>84</v>
      </c>
      <c r="Q3" s="4" t="s">
        <v>85</v>
      </c>
      <c r="R3" s="4" t="s">
        <v>102</v>
      </c>
      <c r="S3" s="4" t="s">
        <v>101</v>
      </c>
      <c r="T3" s="4" t="s">
        <v>100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43644</v>
      </c>
      <c r="AK3" s="3"/>
      <c r="AL3" s="4">
        <v>34408471002</v>
      </c>
      <c r="AM3" s="4" t="s">
        <v>89</v>
      </c>
      <c r="AN3" s="4" t="s">
        <v>90</v>
      </c>
      <c r="AO3" s="3"/>
      <c r="AP3" s="4" t="s">
        <v>91</v>
      </c>
      <c r="AQ3" s="3"/>
      <c r="AR3" s="4">
        <v>2</v>
      </c>
      <c r="AS3" s="4" t="s">
        <v>92</v>
      </c>
      <c r="AT3" s="3"/>
      <c r="AU3" s="9">
        <v>652000</v>
      </c>
      <c r="AV3" s="9">
        <v>619400</v>
      </c>
      <c r="AW3" s="9">
        <v>1225630</v>
      </c>
      <c r="AX3" s="3"/>
      <c r="AY3" s="3"/>
      <c r="AZ3" s="4" t="s">
        <v>93</v>
      </c>
      <c r="BA3" s="4" t="s">
        <v>93</v>
      </c>
      <c r="BB3" s="3"/>
      <c r="BC3" s="3"/>
      <c r="BD3" s="4" t="s">
        <v>94</v>
      </c>
      <c r="BE3" s="4" t="s">
        <v>95</v>
      </c>
      <c r="BF3" s="3"/>
      <c r="BG3" s="3"/>
      <c r="BH3" s="3"/>
      <c r="BI3" s="3"/>
      <c r="BJ3" s="4" t="s">
        <v>96</v>
      </c>
      <c r="BK3" s="4" t="s">
        <v>103</v>
      </c>
      <c r="BL3" s="4">
        <v>16</v>
      </c>
      <c r="BM3" s="4" t="s">
        <v>98</v>
      </c>
      <c r="BN3" s="3"/>
      <c r="BO3" s="4" t="s">
        <v>93</v>
      </c>
      <c r="BP3" s="3"/>
      <c r="BQ3" s="3"/>
      <c r="BR3" s="3"/>
      <c r="BS3" s="3"/>
      <c r="BT3" s="3"/>
      <c r="BU3" s="5">
        <v>43647</v>
      </c>
      <c r="BV3" s="4">
        <v>0</v>
      </c>
      <c r="BW3" s="3"/>
      <c r="BX3" s="3"/>
      <c r="BY3" s="3"/>
      <c r="BZ3" s="3"/>
      <c r="CA3" s="4">
        <v>972617330</v>
      </c>
    </row>
    <row r="4" spans="1:79" ht="18.75" customHeight="1">
      <c r="A4" s="4" t="s">
        <v>78</v>
      </c>
      <c r="B4" s="4" t="s">
        <v>79</v>
      </c>
      <c r="C4" s="4" t="s">
        <v>80</v>
      </c>
      <c r="D4" s="5">
        <v>43643</v>
      </c>
      <c r="E4" s="4">
        <v>15</v>
      </c>
      <c r="F4" s="4">
        <v>2381168290</v>
      </c>
      <c r="G4" s="4" t="s">
        <v>81</v>
      </c>
      <c r="H4" s="3"/>
      <c r="I4" s="4">
        <v>972617810</v>
      </c>
      <c r="J4" s="4">
        <v>1</v>
      </c>
      <c r="K4" s="6">
        <v>43643.631944444445</v>
      </c>
      <c r="L4" s="3"/>
      <c r="M4" s="4" t="s">
        <v>104</v>
      </c>
      <c r="N4" s="3"/>
      <c r="O4" s="4" t="s">
        <v>105</v>
      </c>
      <c r="P4" s="8" t="s">
        <v>84</v>
      </c>
      <c r="Q4" s="4" t="s">
        <v>85</v>
      </c>
      <c r="R4" s="4" t="s">
        <v>106</v>
      </c>
      <c r="S4" s="4" t="s">
        <v>107</v>
      </c>
      <c r="T4" s="4" t="s">
        <v>107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43644</v>
      </c>
      <c r="AK4" s="3"/>
      <c r="AL4" s="4">
        <v>34408471002</v>
      </c>
      <c r="AM4" s="4" t="s">
        <v>89</v>
      </c>
      <c r="AN4" s="4" t="s">
        <v>90</v>
      </c>
      <c r="AO4" s="3"/>
      <c r="AP4" s="4" t="s">
        <v>91</v>
      </c>
      <c r="AQ4" s="3"/>
      <c r="AR4" s="4">
        <v>2</v>
      </c>
      <c r="AS4" s="4" t="s">
        <v>92</v>
      </c>
      <c r="AT4" s="3"/>
      <c r="AU4" s="9">
        <v>652000</v>
      </c>
      <c r="AV4" s="9">
        <v>619400</v>
      </c>
      <c r="AW4" s="9">
        <v>1225630</v>
      </c>
      <c r="AX4" s="3"/>
      <c r="AY4" s="3"/>
      <c r="AZ4" s="4" t="s">
        <v>93</v>
      </c>
      <c r="BA4" s="4" t="s">
        <v>93</v>
      </c>
      <c r="BB4" s="3"/>
      <c r="BC4" s="3"/>
      <c r="BD4" s="4" t="s">
        <v>94</v>
      </c>
      <c r="BE4" s="4" t="s">
        <v>95</v>
      </c>
      <c r="BF4" s="3"/>
      <c r="BG4" s="3"/>
      <c r="BH4" s="3"/>
      <c r="BI4" s="3"/>
      <c r="BJ4" s="4" t="s">
        <v>96</v>
      </c>
      <c r="BK4" s="4" t="s">
        <v>108</v>
      </c>
      <c r="BL4" s="4">
        <v>16</v>
      </c>
      <c r="BM4" s="4" t="s">
        <v>98</v>
      </c>
      <c r="BN4" s="3"/>
      <c r="BO4" s="4" t="s">
        <v>93</v>
      </c>
      <c r="BP4" s="3"/>
      <c r="BQ4" s="3"/>
      <c r="BR4" s="3"/>
      <c r="BS4" s="3"/>
      <c r="BT4" s="3"/>
      <c r="BU4" s="5">
        <v>43647</v>
      </c>
      <c r="BV4" s="4">
        <v>0</v>
      </c>
      <c r="BW4" s="3"/>
      <c r="BX4" s="3"/>
      <c r="BY4" s="3"/>
      <c r="BZ4" s="3"/>
      <c r="CA4" s="4">
        <v>972617810</v>
      </c>
    </row>
    <row r="5" spans="1:79" ht="18.75" customHeight="1">
      <c r="A5" s="4" t="s">
        <v>78</v>
      </c>
      <c r="B5" s="4" t="s">
        <v>79</v>
      </c>
      <c r="C5" s="4" t="s">
        <v>80</v>
      </c>
      <c r="D5" s="5">
        <v>43643</v>
      </c>
      <c r="E5" s="4">
        <v>15</v>
      </c>
      <c r="F5" s="4">
        <v>2381168415</v>
      </c>
      <c r="G5" s="4" t="s">
        <v>81</v>
      </c>
      <c r="H5" s="3"/>
      <c r="I5" s="4">
        <v>972618186</v>
      </c>
      <c r="J5" s="4">
        <v>1</v>
      </c>
      <c r="K5" s="6">
        <v>43643.633333333331</v>
      </c>
      <c r="L5" s="3"/>
      <c r="M5" s="4" t="s">
        <v>109</v>
      </c>
      <c r="N5" s="4" t="s">
        <v>110</v>
      </c>
      <c r="O5" s="4" t="s">
        <v>110</v>
      </c>
      <c r="P5" s="8" t="s">
        <v>84</v>
      </c>
      <c r="Q5" s="4" t="s">
        <v>85</v>
      </c>
      <c r="R5" s="4" t="s">
        <v>111</v>
      </c>
      <c r="S5" s="4" t="s">
        <v>112</v>
      </c>
      <c r="T5" s="4" t="s">
        <v>112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43644</v>
      </c>
      <c r="AK5" s="3"/>
      <c r="AL5" s="4">
        <v>34408471002</v>
      </c>
      <c r="AM5" s="4" t="s">
        <v>89</v>
      </c>
      <c r="AN5" s="4" t="s">
        <v>90</v>
      </c>
      <c r="AO5" s="3"/>
      <c r="AP5" s="4" t="s">
        <v>91</v>
      </c>
      <c r="AQ5" s="3"/>
      <c r="AR5" s="4">
        <v>2</v>
      </c>
      <c r="AS5" s="4" t="s">
        <v>92</v>
      </c>
      <c r="AT5" s="3"/>
      <c r="AU5" s="9">
        <v>652000</v>
      </c>
      <c r="AV5" s="9">
        <v>619400</v>
      </c>
      <c r="AW5" s="9">
        <v>1225630</v>
      </c>
      <c r="AX5" s="3"/>
      <c r="AY5" s="3"/>
      <c r="AZ5" s="4" t="s">
        <v>93</v>
      </c>
      <c r="BA5" s="4" t="s">
        <v>93</v>
      </c>
      <c r="BB5" s="3"/>
      <c r="BC5" s="3"/>
      <c r="BD5" s="4" t="s">
        <v>94</v>
      </c>
      <c r="BE5" s="4" t="s">
        <v>95</v>
      </c>
      <c r="BF5" s="3"/>
      <c r="BG5" s="3"/>
      <c r="BH5" s="3"/>
      <c r="BI5" s="3"/>
      <c r="BJ5" s="4" t="s">
        <v>96</v>
      </c>
      <c r="BK5" s="4" t="s">
        <v>113</v>
      </c>
      <c r="BL5" s="4">
        <v>16</v>
      </c>
      <c r="BM5" s="4" t="s">
        <v>98</v>
      </c>
      <c r="BN5" s="3"/>
      <c r="BO5" s="4" t="s">
        <v>93</v>
      </c>
      <c r="BP5" s="3"/>
      <c r="BQ5" s="3"/>
      <c r="BR5" s="3"/>
      <c r="BS5" s="3"/>
      <c r="BT5" s="3"/>
      <c r="BU5" s="5">
        <v>43647</v>
      </c>
      <c r="BV5" s="4">
        <v>0</v>
      </c>
      <c r="BW5" s="3"/>
      <c r="BX5" s="3"/>
      <c r="BY5" s="3"/>
      <c r="BZ5" s="3"/>
      <c r="CA5" s="4">
        <v>972618186</v>
      </c>
    </row>
    <row r="6" spans="1:79" ht="18.75" customHeight="1">
      <c r="A6" s="4" t="s">
        <v>78</v>
      </c>
      <c r="B6" s="4" t="s">
        <v>79</v>
      </c>
      <c r="C6" s="4" t="s">
        <v>80</v>
      </c>
      <c r="D6" s="5">
        <v>43643</v>
      </c>
      <c r="E6" s="4">
        <v>15</v>
      </c>
      <c r="F6" s="4">
        <v>2381168539</v>
      </c>
      <c r="G6" s="4" t="s">
        <v>81</v>
      </c>
      <c r="H6" s="3"/>
      <c r="I6" s="4">
        <v>972618571</v>
      </c>
      <c r="J6" s="4">
        <v>1</v>
      </c>
      <c r="K6" s="6">
        <v>43643.634722222225</v>
      </c>
      <c r="L6" s="3"/>
      <c r="M6" s="4" t="s">
        <v>114</v>
      </c>
      <c r="N6" s="3"/>
      <c r="O6" s="4" t="s">
        <v>115</v>
      </c>
      <c r="P6" s="8" t="s">
        <v>84</v>
      </c>
      <c r="Q6" s="4" t="s">
        <v>85</v>
      </c>
      <c r="R6" s="4" t="s">
        <v>116</v>
      </c>
      <c r="S6" s="4" t="s">
        <v>115</v>
      </c>
      <c r="T6" s="4" t="s">
        <v>115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43644</v>
      </c>
      <c r="AK6" s="3"/>
      <c r="AL6" s="4">
        <v>34408471002</v>
      </c>
      <c r="AM6" s="4" t="s">
        <v>89</v>
      </c>
      <c r="AN6" s="4" t="s">
        <v>90</v>
      </c>
      <c r="AO6" s="3"/>
      <c r="AP6" s="4" t="s">
        <v>91</v>
      </c>
      <c r="AQ6" s="3"/>
      <c r="AR6" s="4">
        <v>2</v>
      </c>
      <c r="AS6" s="4" t="s">
        <v>92</v>
      </c>
      <c r="AT6" s="3"/>
      <c r="AU6" s="9">
        <v>652000</v>
      </c>
      <c r="AV6" s="9">
        <v>619400</v>
      </c>
      <c r="AW6" s="9">
        <v>1225630</v>
      </c>
      <c r="AX6" s="3"/>
      <c r="AY6" s="3"/>
      <c r="AZ6" s="4" t="s">
        <v>93</v>
      </c>
      <c r="BA6" s="4" t="s">
        <v>93</v>
      </c>
      <c r="BB6" s="3"/>
      <c r="BC6" s="3"/>
      <c r="BD6" s="4" t="s">
        <v>94</v>
      </c>
      <c r="BE6" s="4" t="s">
        <v>95</v>
      </c>
      <c r="BF6" s="3"/>
      <c r="BG6" s="3"/>
      <c r="BH6" s="3"/>
      <c r="BI6" s="3"/>
      <c r="BJ6" s="4" t="s">
        <v>96</v>
      </c>
      <c r="BK6" s="4" t="s">
        <v>117</v>
      </c>
      <c r="BL6" s="4">
        <v>16</v>
      </c>
      <c r="BM6" s="4" t="s">
        <v>98</v>
      </c>
      <c r="BN6" s="3"/>
      <c r="BO6" s="4" t="s">
        <v>93</v>
      </c>
      <c r="BP6" s="3"/>
      <c r="BQ6" s="3"/>
      <c r="BR6" s="3"/>
      <c r="BS6" s="3"/>
      <c r="BT6" s="3"/>
      <c r="BU6" s="5">
        <v>43647</v>
      </c>
      <c r="BV6" s="4">
        <v>0</v>
      </c>
      <c r="BW6" s="3"/>
      <c r="BX6" s="3"/>
      <c r="BY6" s="3"/>
      <c r="BZ6" s="3"/>
      <c r="CA6" s="4">
        <v>972618571</v>
      </c>
    </row>
    <row r="7" spans="1:79" ht="18.75" customHeight="1">
      <c r="A7" s="4" t="s">
        <v>78</v>
      </c>
      <c r="B7" s="4" t="s">
        <v>79</v>
      </c>
      <c r="C7" s="4" t="s">
        <v>80</v>
      </c>
      <c r="D7" s="5">
        <v>43643</v>
      </c>
      <c r="E7" s="4">
        <v>15</v>
      </c>
      <c r="F7" s="4">
        <v>2381168641</v>
      </c>
      <c r="G7" s="4" t="s">
        <v>81</v>
      </c>
      <c r="H7" s="3"/>
      <c r="I7" s="4">
        <v>972618929</v>
      </c>
      <c r="J7" s="4">
        <v>1</v>
      </c>
      <c r="K7" s="6">
        <v>43643.636111111111</v>
      </c>
      <c r="L7" s="3"/>
      <c r="M7" s="4" t="s">
        <v>118</v>
      </c>
      <c r="N7" s="3"/>
      <c r="O7" s="4" t="s">
        <v>119</v>
      </c>
      <c r="P7" s="8" t="s">
        <v>84</v>
      </c>
      <c r="Q7" s="4" t="s">
        <v>85</v>
      </c>
      <c r="R7" s="4" t="s">
        <v>120</v>
      </c>
      <c r="S7" s="4" t="s">
        <v>121</v>
      </c>
      <c r="T7" s="4" t="s">
        <v>121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43644</v>
      </c>
      <c r="AK7" s="3"/>
      <c r="AL7" s="4">
        <v>34408471001</v>
      </c>
      <c r="AM7" s="4" t="s">
        <v>89</v>
      </c>
      <c r="AN7" s="4" t="s">
        <v>122</v>
      </c>
      <c r="AO7" s="3"/>
      <c r="AP7" s="4" t="s">
        <v>91</v>
      </c>
      <c r="AQ7" s="3"/>
      <c r="AR7" s="4">
        <v>2</v>
      </c>
      <c r="AS7" s="4" t="s">
        <v>92</v>
      </c>
      <c r="AT7" s="3"/>
      <c r="AU7" s="9">
        <v>652000</v>
      </c>
      <c r="AV7" s="9">
        <v>619400</v>
      </c>
      <c r="AW7" s="9">
        <v>1225630</v>
      </c>
      <c r="AX7" s="3"/>
      <c r="AY7" s="3"/>
      <c r="AZ7" s="4" t="s">
        <v>93</v>
      </c>
      <c r="BA7" s="4" t="s">
        <v>93</v>
      </c>
      <c r="BB7" s="3"/>
      <c r="BC7" s="3"/>
      <c r="BD7" s="4" t="s">
        <v>94</v>
      </c>
      <c r="BE7" s="4" t="s">
        <v>95</v>
      </c>
      <c r="BF7" s="3"/>
      <c r="BG7" s="3"/>
      <c r="BH7" s="3"/>
      <c r="BI7" s="3"/>
      <c r="BJ7" s="4" t="s">
        <v>96</v>
      </c>
      <c r="BK7" s="4" t="s">
        <v>123</v>
      </c>
      <c r="BL7" s="4">
        <v>16</v>
      </c>
      <c r="BM7" s="4" t="s">
        <v>98</v>
      </c>
      <c r="BN7" s="3"/>
      <c r="BO7" s="4" t="s">
        <v>93</v>
      </c>
      <c r="BP7" s="3"/>
      <c r="BQ7" s="3"/>
      <c r="BR7" s="3"/>
      <c r="BS7" s="3"/>
      <c r="BT7" s="3"/>
      <c r="BU7" s="5">
        <v>43647</v>
      </c>
      <c r="BV7" s="4">
        <v>0</v>
      </c>
      <c r="BW7" s="3"/>
      <c r="BX7" s="3"/>
      <c r="BY7" s="3"/>
      <c r="BZ7" s="3"/>
      <c r="CA7" s="4">
        <v>972618929</v>
      </c>
    </row>
    <row r="8" spans="1:79" ht="18.75" customHeight="1">
      <c r="A8" s="4" t="s">
        <v>78</v>
      </c>
      <c r="B8" s="4" t="s">
        <v>79</v>
      </c>
      <c r="C8" s="4" t="s">
        <v>80</v>
      </c>
      <c r="D8" s="5">
        <v>43643</v>
      </c>
      <c r="E8" s="4">
        <v>15</v>
      </c>
      <c r="F8" s="4">
        <v>2381168753</v>
      </c>
      <c r="G8" s="4" t="s">
        <v>81</v>
      </c>
      <c r="H8" s="3"/>
      <c r="I8" s="4">
        <v>972619239</v>
      </c>
      <c r="J8" s="4">
        <v>1</v>
      </c>
      <c r="K8" s="6">
        <v>43643.637499999997</v>
      </c>
      <c r="L8" s="3"/>
      <c r="M8" s="4" t="s">
        <v>124</v>
      </c>
      <c r="N8" s="3"/>
      <c r="O8" s="4" t="s">
        <v>125</v>
      </c>
      <c r="P8" s="8" t="s">
        <v>84</v>
      </c>
      <c r="Q8" s="4" t="s">
        <v>85</v>
      </c>
      <c r="R8" s="4" t="s">
        <v>126</v>
      </c>
      <c r="S8" s="4" t="s">
        <v>125</v>
      </c>
      <c r="T8" s="4" t="s">
        <v>125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88</v>
      </c>
      <c r="AJ8" s="5">
        <v>43644</v>
      </c>
      <c r="AK8" s="3"/>
      <c r="AL8" s="4">
        <v>34408471001</v>
      </c>
      <c r="AM8" s="4" t="s">
        <v>89</v>
      </c>
      <c r="AN8" s="4" t="s">
        <v>122</v>
      </c>
      <c r="AO8" s="3"/>
      <c r="AP8" s="4" t="s">
        <v>91</v>
      </c>
      <c r="AQ8" s="3"/>
      <c r="AR8" s="4">
        <v>2</v>
      </c>
      <c r="AS8" s="4" t="s">
        <v>92</v>
      </c>
      <c r="AT8" s="3"/>
      <c r="AU8" s="9">
        <v>652000</v>
      </c>
      <c r="AV8" s="9">
        <v>619400</v>
      </c>
      <c r="AW8" s="9">
        <v>1225630</v>
      </c>
      <c r="AX8" s="3"/>
      <c r="AY8" s="3"/>
      <c r="AZ8" s="4" t="s">
        <v>93</v>
      </c>
      <c r="BA8" s="4" t="s">
        <v>93</v>
      </c>
      <c r="BB8" s="3"/>
      <c r="BC8" s="3"/>
      <c r="BD8" s="4" t="s">
        <v>94</v>
      </c>
      <c r="BE8" s="4" t="s">
        <v>95</v>
      </c>
      <c r="BF8" s="3"/>
      <c r="BG8" s="3"/>
      <c r="BH8" s="3"/>
      <c r="BI8" s="3"/>
      <c r="BJ8" s="4" t="s">
        <v>96</v>
      </c>
      <c r="BK8" s="4" t="s">
        <v>127</v>
      </c>
      <c r="BL8" s="4">
        <v>16</v>
      </c>
      <c r="BM8" s="4" t="s">
        <v>98</v>
      </c>
      <c r="BN8" s="3"/>
      <c r="BO8" s="4" t="s">
        <v>93</v>
      </c>
      <c r="BP8" s="3"/>
      <c r="BQ8" s="3"/>
      <c r="BR8" s="3"/>
      <c r="BS8" s="3"/>
      <c r="BT8" s="3"/>
      <c r="BU8" s="5">
        <v>43647</v>
      </c>
      <c r="BV8" s="4">
        <v>0</v>
      </c>
      <c r="BW8" s="3"/>
      <c r="BX8" s="3"/>
      <c r="BY8" s="3"/>
      <c r="BZ8" s="3"/>
      <c r="CA8" s="4">
        <v>972619239</v>
      </c>
    </row>
    <row r="9" spans="1:79" ht="18.75" customHeight="1">
      <c r="A9" s="4" t="s">
        <v>78</v>
      </c>
      <c r="B9" s="4" t="s">
        <v>79</v>
      </c>
      <c r="C9" s="4" t="s">
        <v>80</v>
      </c>
      <c r="D9" s="5">
        <v>43643</v>
      </c>
      <c r="E9" s="4">
        <v>15</v>
      </c>
      <c r="F9" s="4">
        <v>2381168914</v>
      </c>
      <c r="G9" s="4" t="s">
        <v>81</v>
      </c>
      <c r="H9" s="3"/>
      <c r="I9" s="4">
        <v>972619701</v>
      </c>
      <c r="J9" s="4">
        <v>1</v>
      </c>
      <c r="K9" s="6">
        <v>43643.63958333333</v>
      </c>
      <c r="L9" s="3"/>
      <c r="M9" s="4" t="s">
        <v>128</v>
      </c>
      <c r="N9" s="4" t="s">
        <v>129</v>
      </c>
      <c r="O9" s="4" t="s">
        <v>130</v>
      </c>
      <c r="P9" s="8" t="s">
        <v>84</v>
      </c>
      <c r="Q9" s="4" t="s">
        <v>85</v>
      </c>
      <c r="R9" s="4" t="s">
        <v>131</v>
      </c>
      <c r="S9" s="4" t="s">
        <v>129</v>
      </c>
      <c r="T9" s="4" t="s">
        <v>129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43644</v>
      </c>
      <c r="AK9" s="3"/>
      <c r="AL9" s="4">
        <v>34408471001</v>
      </c>
      <c r="AM9" s="4" t="s">
        <v>89</v>
      </c>
      <c r="AN9" s="4" t="s">
        <v>122</v>
      </c>
      <c r="AO9" s="3"/>
      <c r="AP9" s="4" t="s">
        <v>91</v>
      </c>
      <c r="AQ9" s="3"/>
      <c r="AR9" s="4">
        <v>2</v>
      </c>
      <c r="AS9" s="4" t="s">
        <v>92</v>
      </c>
      <c r="AT9" s="3"/>
      <c r="AU9" s="9">
        <v>652000</v>
      </c>
      <c r="AV9" s="9">
        <v>619400</v>
      </c>
      <c r="AW9" s="9">
        <v>1225630</v>
      </c>
      <c r="AX9" s="3"/>
      <c r="AY9" s="3"/>
      <c r="AZ9" s="4" t="s">
        <v>93</v>
      </c>
      <c r="BA9" s="4" t="s">
        <v>93</v>
      </c>
      <c r="BB9" s="3"/>
      <c r="BC9" s="3"/>
      <c r="BD9" s="4" t="s">
        <v>94</v>
      </c>
      <c r="BE9" s="4" t="s">
        <v>95</v>
      </c>
      <c r="BF9" s="3"/>
      <c r="BG9" s="3"/>
      <c r="BH9" s="3"/>
      <c r="BI9" s="3"/>
      <c r="BJ9" s="4" t="s">
        <v>96</v>
      </c>
      <c r="BK9" s="4" t="s">
        <v>132</v>
      </c>
      <c r="BL9" s="4">
        <v>16</v>
      </c>
      <c r="BM9" s="4" t="s">
        <v>98</v>
      </c>
      <c r="BN9" s="3"/>
      <c r="BO9" s="4" t="s">
        <v>93</v>
      </c>
      <c r="BP9" s="3"/>
      <c r="BQ9" s="3"/>
      <c r="BR9" s="3"/>
      <c r="BS9" s="3"/>
      <c r="BT9" s="3"/>
      <c r="BU9" s="5">
        <v>43647</v>
      </c>
      <c r="BV9" s="4">
        <v>0</v>
      </c>
      <c r="BW9" s="3"/>
      <c r="BX9" s="3"/>
      <c r="BY9" s="3"/>
      <c r="BZ9" s="3"/>
      <c r="CA9" s="4">
        <v>972619701</v>
      </c>
    </row>
    <row r="10" spans="1:79" ht="18.75" customHeight="1">
      <c r="A10" s="4" t="s">
        <v>78</v>
      </c>
      <c r="B10" s="4" t="s">
        <v>79</v>
      </c>
      <c r="C10" s="4" t="s">
        <v>80</v>
      </c>
      <c r="D10" s="5">
        <v>43643</v>
      </c>
      <c r="E10" s="4">
        <v>15</v>
      </c>
      <c r="F10" s="4">
        <v>2381169016</v>
      </c>
      <c r="G10" s="4" t="s">
        <v>81</v>
      </c>
      <c r="H10" s="3"/>
      <c r="I10" s="4">
        <v>972620037</v>
      </c>
      <c r="J10" s="4">
        <v>1</v>
      </c>
      <c r="K10" s="6">
        <v>43643.640972222223</v>
      </c>
      <c r="L10" s="3"/>
      <c r="M10" s="4" t="s">
        <v>133</v>
      </c>
      <c r="N10" s="3"/>
      <c r="O10" s="4" t="s">
        <v>134</v>
      </c>
      <c r="P10" s="8" t="s">
        <v>84</v>
      </c>
      <c r="Q10" s="4" t="s">
        <v>85</v>
      </c>
      <c r="R10" s="4" t="s">
        <v>135</v>
      </c>
      <c r="S10" s="4" t="s">
        <v>136</v>
      </c>
      <c r="T10" s="4" t="s">
        <v>136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88</v>
      </c>
      <c r="AJ10" s="5">
        <v>43644</v>
      </c>
      <c r="AK10" s="3"/>
      <c r="AL10" s="4">
        <v>34408471001</v>
      </c>
      <c r="AM10" s="4" t="s">
        <v>89</v>
      </c>
      <c r="AN10" s="4" t="s">
        <v>122</v>
      </c>
      <c r="AO10" s="3"/>
      <c r="AP10" s="4" t="s">
        <v>91</v>
      </c>
      <c r="AQ10" s="3"/>
      <c r="AR10" s="4">
        <v>2</v>
      </c>
      <c r="AS10" s="4" t="s">
        <v>92</v>
      </c>
      <c r="AT10" s="3"/>
      <c r="AU10" s="9">
        <v>652000</v>
      </c>
      <c r="AV10" s="9">
        <v>619400</v>
      </c>
      <c r="AW10" s="9">
        <v>1225630</v>
      </c>
      <c r="AX10" s="3"/>
      <c r="AY10" s="3"/>
      <c r="AZ10" s="4" t="s">
        <v>93</v>
      </c>
      <c r="BA10" s="4" t="s">
        <v>93</v>
      </c>
      <c r="BB10" s="3"/>
      <c r="BC10" s="3"/>
      <c r="BD10" s="4" t="s">
        <v>94</v>
      </c>
      <c r="BE10" s="4" t="s">
        <v>95</v>
      </c>
      <c r="BF10" s="3"/>
      <c r="BG10" s="3"/>
      <c r="BH10" s="3"/>
      <c r="BI10" s="3"/>
      <c r="BJ10" s="4" t="s">
        <v>96</v>
      </c>
      <c r="BK10" s="4" t="s">
        <v>137</v>
      </c>
      <c r="BL10" s="4">
        <v>16</v>
      </c>
      <c r="BM10" s="4" t="s">
        <v>98</v>
      </c>
      <c r="BN10" s="3"/>
      <c r="BO10" s="4" t="s">
        <v>93</v>
      </c>
      <c r="BP10" s="3"/>
      <c r="BQ10" s="3"/>
      <c r="BR10" s="3"/>
      <c r="BS10" s="3"/>
      <c r="BT10" s="3"/>
      <c r="BU10" s="5">
        <v>43647</v>
      </c>
      <c r="BV10" s="4">
        <v>0</v>
      </c>
      <c r="BW10" s="3"/>
      <c r="BX10" s="3"/>
      <c r="BY10" s="3"/>
      <c r="BZ10" s="3"/>
      <c r="CA10" s="4">
        <v>972620037</v>
      </c>
    </row>
    <row r="11" spans="1:79" ht="18.75" customHeight="1">
      <c r="A11" s="4" t="s">
        <v>78</v>
      </c>
      <c r="B11" s="4" t="s">
        <v>79</v>
      </c>
      <c r="C11" s="4" t="s">
        <v>80</v>
      </c>
      <c r="D11" s="5">
        <v>43643</v>
      </c>
      <c r="E11" s="4">
        <v>15</v>
      </c>
      <c r="F11" s="4">
        <v>2381169123</v>
      </c>
      <c r="G11" s="4" t="s">
        <v>81</v>
      </c>
      <c r="H11" s="3"/>
      <c r="I11" s="4">
        <v>972620293</v>
      </c>
      <c r="J11" s="4">
        <v>1</v>
      </c>
      <c r="K11" s="6">
        <v>43643.642361111109</v>
      </c>
      <c r="L11" s="3"/>
      <c r="M11" s="4" t="s">
        <v>138</v>
      </c>
      <c r="N11" s="4" t="s">
        <v>139</v>
      </c>
      <c r="O11" s="4" t="s">
        <v>140</v>
      </c>
      <c r="P11" s="8" t="s">
        <v>84</v>
      </c>
      <c r="Q11" s="4" t="s">
        <v>85</v>
      </c>
      <c r="R11" s="4" t="s">
        <v>141</v>
      </c>
      <c r="S11" s="4" t="s">
        <v>139</v>
      </c>
      <c r="T11" s="4" t="s">
        <v>139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43644</v>
      </c>
      <c r="AK11" s="3"/>
      <c r="AL11" s="4">
        <v>34408471001</v>
      </c>
      <c r="AM11" s="4" t="s">
        <v>89</v>
      </c>
      <c r="AN11" s="4" t="s">
        <v>122</v>
      </c>
      <c r="AO11" s="3"/>
      <c r="AP11" s="4" t="s">
        <v>91</v>
      </c>
      <c r="AQ11" s="3"/>
      <c r="AR11" s="4">
        <v>2</v>
      </c>
      <c r="AS11" s="4" t="s">
        <v>92</v>
      </c>
      <c r="AT11" s="3"/>
      <c r="AU11" s="9">
        <v>652000</v>
      </c>
      <c r="AV11" s="9">
        <v>619400</v>
      </c>
      <c r="AW11" s="9">
        <v>1225630</v>
      </c>
      <c r="AX11" s="3"/>
      <c r="AY11" s="3"/>
      <c r="AZ11" s="4" t="s">
        <v>93</v>
      </c>
      <c r="BA11" s="4" t="s">
        <v>93</v>
      </c>
      <c r="BB11" s="3"/>
      <c r="BC11" s="3"/>
      <c r="BD11" s="4" t="s">
        <v>94</v>
      </c>
      <c r="BE11" s="4" t="s">
        <v>95</v>
      </c>
      <c r="BF11" s="3"/>
      <c r="BG11" s="3"/>
      <c r="BH11" s="3"/>
      <c r="BI11" s="3"/>
      <c r="BJ11" s="4" t="s">
        <v>96</v>
      </c>
      <c r="BK11" s="4" t="s">
        <v>142</v>
      </c>
      <c r="BL11" s="4">
        <v>16</v>
      </c>
      <c r="BM11" s="4" t="s">
        <v>98</v>
      </c>
      <c r="BN11" s="3"/>
      <c r="BO11" s="4" t="s">
        <v>93</v>
      </c>
      <c r="BP11" s="3"/>
      <c r="BQ11" s="3"/>
      <c r="BR11" s="3"/>
      <c r="BS11" s="3"/>
      <c r="BT11" s="3"/>
      <c r="BU11" s="5">
        <v>43647</v>
      </c>
      <c r="BV11" s="4">
        <v>0</v>
      </c>
      <c r="BW11" s="3"/>
      <c r="BX11" s="3"/>
      <c r="BY11" s="3"/>
      <c r="BZ11" s="3"/>
      <c r="CA11" s="4">
        <v>972620293</v>
      </c>
    </row>
    <row r="12" spans="1:79" ht="18.75" customHeight="1">
      <c r="A12" s="4" t="s">
        <v>78</v>
      </c>
      <c r="B12" s="4" t="s">
        <v>79</v>
      </c>
      <c r="C12" s="4" t="s">
        <v>80</v>
      </c>
      <c r="D12" s="5">
        <v>43643</v>
      </c>
      <c r="E12" s="4">
        <v>16</v>
      </c>
      <c r="F12" s="4">
        <v>2381172482</v>
      </c>
      <c r="G12" s="4" t="s">
        <v>81</v>
      </c>
      <c r="H12" s="3"/>
      <c r="I12" s="4">
        <v>972621883</v>
      </c>
      <c r="J12" s="4">
        <v>1</v>
      </c>
      <c r="K12" s="6">
        <v>43643.647916666669</v>
      </c>
      <c r="L12" s="3"/>
      <c r="M12" s="4" t="s">
        <v>173</v>
      </c>
      <c r="N12" s="3"/>
      <c r="O12" s="4" t="s">
        <v>174</v>
      </c>
      <c r="P12" s="8" t="s">
        <v>84</v>
      </c>
      <c r="Q12" s="4" t="s">
        <v>85</v>
      </c>
      <c r="R12" s="4" t="s">
        <v>175</v>
      </c>
      <c r="S12" s="4" t="s">
        <v>174</v>
      </c>
      <c r="T12" s="4" t="s">
        <v>174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88</v>
      </c>
      <c r="AJ12" s="5">
        <v>43644</v>
      </c>
      <c r="AK12" s="3"/>
      <c r="AL12" s="4">
        <v>33652789001</v>
      </c>
      <c r="AM12" s="4" t="s">
        <v>176</v>
      </c>
      <c r="AN12" s="4" t="s">
        <v>122</v>
      </c>
      <c r="AO12" s="3"/>
      <c r="AP12" s="4" t="s">
        <v>177</v>
      </c>
      <c r="AQ12" s="3"/>
      <c r="AR12" s="4">
        <v>2</v>
      </c>
      <c r="AS12" s="4" t="s">
        <v>178</v>
      </c>
      <c r="AT12" s="3"/>
      <c r="AU12" s="9">
        <v>884500</v>
      </c>
      <c r="AV12" s="9">
        <v>840275</v>
      </c>
      <c r="AW12" s="9">
        <v>1662684</v>
      </c>
      <c r="AX12" s="3"/>
      <c r="AY12" s="3"/>
      <c r="AZ12" s="4" t="s">
        <v>93</v>
      </c>
      <c r="BA12" s="4" t="s">
        <v>93</v>
      </c>
      <c r="BB12" s="3"/>
      <c r="BC12" s="3"/>
      <c r="BD12" s="4" t="s">
        <v>94</v>
      </c>
      <c r="BE12" s="4" t="s">
        <v>95</v>
      </c>
      <c r="BF12" s="3"/>
      <c r="BG12" s="3"/>
      <c r="BH12" s="3"/>
      <c r="BI12" s="3"/>
      <c r="BJ12" s="4" t="s">
        <v>96</v>
      </c>
      <c r="BK12" s="4" t="s">
        <v>179</v>
      </c>
      <c r="BL12" s="4">
        <v>16</v>
      </c>
      <c r="BM12" s="4" t="s">
        <v>98</v>
      </c>
      <c r="BN12" s="3"/>
      <c r="BO12" s="4" t="s">
        <v>93</v>
      </c>
      <c r="BP12" s="3"/>
      <c r="BQ12" s="3"/>
      <c r="BR12" s="3"/>
      <c r="BS12" s="3"/>
      <c r="BT12" s="3"/>
      <c r="BU12" s="5">
        <v>43647</v>
      </c>
      <c r="BV12" s="4">
        <v>0</v>
      </c>
      <c r="BW12" s="3"/>
      <c r="BX12" s="3"/>
      <c r="BY12" s="3"/>
      <c r="BZ12" s="3"/>
      <c r="CA12" s="4">
        <v>972621883</v>
      </c>
    </row>
    <row r="13" spans="1:79" ht="18.75" customHeight="1">
      <c r="A13" s="4" t="s">
        <v>78</v>
      </c>
      <c r="B13" s="4" t="s">
        <v>79</v>
      </c>
      <c r="C13" s="4" t="s">
        <v>80</v>
      </c>
      <c r="D13" s="5">
        <v>43643</v>
      </c>
      <c r="E13" s="4">
        <v>16</v>
      </c>
      <c r="F13" s="4">
        <v>2381172913</v>
      </c>
      <c r="G13" s="4" t="s">
        <v>81</v>
      </c>
      <c r="H13" s="3"/>
      <c r="I13" s="4">
        <v>972623736</v>
      </c>
      <c r="J13" s="4">
        <v>1</v>
      </c>
      <c r="K13" s="6">
        <v>43643.655555555553</v>
      </c>
      <c r="L13" s="3"/>
      <c r="M13" s="4" t="s">
        <v>216</v>
      </c>
      <c r="N13" s="3"/>
      <c r="O13" s="4" t="s">
        <v>217</v>
      </c>
      <c r="P13" s="8" t="s">
        <v>84</v>
      </c>
      <c r="Q13" s="4" t="s">
        <v>85</v>
      </c>
      <c r="R13" s="4" t="s">
        <v>218</v>
      </c>
      <c r="S13" s="4" t="s">
        <v>219</v>
      </c>
      <c r="T13" s="4" t="s">
        <v>219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43644</v>
      </c>
      <c r="AK13" s="3"/>
      <c r="AL13" s="4">
        <v>33652789001</v>
      </c>
      <c r="AM13" s="4" t="s">
        <v>176</v>
      </c>
      <c r="AN13" s="4" t="s">
        <v>122</v>
      </c>
      <c r="AO13" s="3"/>
      <c r="AP13" s="4" t="s">
        <v>177</v>
      </c>
      <c r="AQ13" s="3"/>
      <c r="AR13" s="4">
        <v>2</v>
      </c>
      <c r="AS13" s="4" t="s">
        <v>178</v>
      </c>
      <c r="AT13" s="3"/>
      <c r="AU13" s="9">
        <v>884500</v>
      </c>
      <c r="AV13" s="9">
        <v>840275</v>
      </c>
      <c r="AW13" s="9">
        <v>1662684</v>
      </c>
      <c r="AX13" s="3"/>
      <c r="AY13" s="3"/>
      <c r="AZ13" s="4" t="s">
        <v>93</v>
      </c>
      <c r="BA13" s="4" t="s">
        <v>93</v>
      </c>
      <c r="BB13" s="3"/>
      <c r="BC13" s="3"/>
      <c r="BD13" s="4" t="s">
        <v>94</v>
      </c>
      <c r="BE13" s="4" t="s">
        <v>95</v>
      </c>
      <c r="BF13" s="3"/>
      <c r="BG13" s="3"/>
      <c r="BH13" s="3"/>
      <c r="BI13" s="3"/>
      <c r="BJ13" s="4" t="s">
        <v>96</v>
      </c>
      <c r="BK13" s="4" t="s">
        <v>220</v>
      </c>
      <c r="BL13" s="4">
        <v>16</v>
      </c>
      <c r="BM13" s="4" t="s">
        <v>98</v>
      </c>
      <c r="BN13" s="3"/>
      <c r="BO13" s="4" t="s">
        <v>93</v>
      </c>
      <c r="BP13" s="3"/>
      <c r="BQ13" s="3"/>
      <c r="BR13" s="3"/>
      <c r="BS13" s="3"/>
      <c r="BT13" s="3"/>
      <c r="BU13" s="5">
        <v>43647</v>
      </c>
      <c r="BV13" s="4">
        <v>0</v>
      </c>
      <c r="BW13" s="3"/>
      <c r="BX13" s="3"/>
      <c r="BY13" s="3"/>
      <c r="BZ13" s="3"/>
      <c r="CA13" s="4">
        <v>972623736</v>
      </c>
    </row>
    <row r="14" spans="1:79" ht="18.75" customHeight="1">
      <c r="A14" s="4" t="s">
        <v>78</v>
      </c>
      <c r="B14" s="4" t="s">
        <v>79</v>
      </c>
      <c r="C14" s="4" t="s">
        <v>80</v>
      </c>
      <c r="D14" s="5">
        <v>43643</v>
      </c>
      <c r="E14" s="4">
        <v>16</v>
      </c>
      <c r="F14" s="4">
        <v>2381173025</v>
      </c>
      <c r="G14" s="4" t="s">
        <v>81</v>
      </c>
      <c r="H14" s="3"/>
      <c r="I14" s="4">
        <v>972624038</v>
      </c>
      <c r="J14" s="4">
        <v>1</v>
      </c>
      <c r="K14" s="6">
        <v>43643.656944444447</v>
      </c>
      <c r="L14" s="3"/>
      <c r="M14" s="4" t="s">
        <v>221</v>
      </c>
      <c r="N14" s="3"/>
      <c r="O14" s="4" t="s">
        <v>222</v>
      </c>
      <c r="P14" s="8" t="s">
        <v>84</v>
      </c>
      <c r="Q14" s="4" t="s">
        <v>85</v>
      </c>
      <c r="R14" s="4" t="s">
        <v>223</v>
      </c>
      <c r="S14" s="4" t="s">
        <v>222</v>
      </c>
      <c r="T14" s="4" t="s">
        <v>222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43644</v>
      </c>
      <c r="AK14" s="3"/>
      <c r="AL14" s="4">
        <v>33652789001</v>
      </c>
      <c r="AM14" s="4" t="s">
        <v>176</v>
      </c>
      <c r="AN14" s="4" t="s">
        <v>122</v>
      </c>
      <c r="AO14" s="3"/>
      <c r="AP14" s="4" t="s">
        <v>177</v>
      </c>
      <c r="AQ14" s="3"/>
      <c r="AR14" s="4">
        <v>2</v>
      </c>
      <c r="AS14" s="4" t="s">
        <v>178</v>
      </c>
      <c r="AT14" s="3"/>
      <c r="AU14" s="9">
        <v>884500</v>
      </c>
      <c r="AV14" s="9">
        <v>840275</v>
      </c>
      <c r="AW14" s="9">
        <v>1662684</v>
      </c>
      <c r="AX14" s="3"/>
      <c r="AY14" s="3"/>
      <c r="AZ14" s="4" t="s">
        <v>93</v>
      </c>
      <c r="BA14" s="4" t="s">
        <v>93</v>
      </c>
      <c r="BB14" s="3"/>
      <c r="BC14" s="3"/>
      <c r="BD14" s="4" t="s">
        <v>94</v>
      </c>
      <c r="BE14" s="4" t="s">
        <v>95</v>
      </c>
      <c r="BF14" s="3"/>
      <c r="BG14" s="3"/>
      <c r="BH14" s="3"/>
      <c r="BI14" s="3"/>
      <c r="BJ14" s="4" t="s">
        <v>96</v>
      </c>
      <c r="BK14" s="4" t="s">
        <v>224</v>
      </c>
      <c r="BL14" s="4">
        <v>16</v>
      </c>
      <c r="BM14" s="4" t="s">
        <v>98</v>
      </c>
      <c r="BN14" s="3"/>
      <c r="BO14" s="4" t="s">
        <v>93</v>
      </c>
      <c r="BP14" s="3"/>
      <c r="BQ14" s="3"/>
      <c r="BR14" s="3"/>
      <c r="BS14" s="3"/>
      <c r="BT14" s="3"/>
      <c r="BU14" s="5">
        <v>43647</v>
      </c>
      <c r="BV14" s="4">
        <v>0</v>
      </c>
      <c r="BW14" s="3"/>
      <c r="BX14" s="3"/>
      <c r="BY14" s="3"/>
      <c r="BZ14" s="3"/>
      <c r="CA14" s="4">
        <v>972624038</v>
      </c>
    </row>
    <row r="15" spans="1:79" ht="18.75" customHeight="1">
      <c r="A15" s="4" t="s">
        <v>78</v>
      </c>
      <c r="B15" s="4" t="s">
        <v>79</v>
      </c>
      <c r="C15" s="4" t="s">
        <v>80</v>
      </c>
      <c r="D15" s="5">
        <v>43643</v>
      </c>
      <c r="E15" s="4">
        <v>16</v>
      </c>
      <c r="F15" s="4">
        <v>2381173274</v>
      </c>
      <c r="G15" s="4" t="s">
        <v>81</v>
      </c>
      <c r="H15" s="3"/>
      <c r="I15" s="4">
        <v>972624706</v>
      </c>
      <c r="J15" s="4">
        <v>1</v>
      </c>
      <c r="K15" s="6">
        <v>43643.659722222219</v>
      </c>
      <c r="L15" s="3"/>
      <c r="M15" s="4" t="s">
        <v>242</v>
      </c>
      <c r="N15" s="3"/>
      <c r="O15" s="4" t="s">
        <v>243</v>
      </c>
      <c r="P15" s="8" t="s">
        <v>84</v>
      </c>
      <c r="Q15" s="4" t="s">
        <v>85</v>
      </c>
      <c r="R15" s="4" t="s">
        <v>244</v>
      </c>
      <c r="S15" s="4" t="s">
        <v>243</v>
      </c>
      <c r="T15" s="4" t="s">
        <v>243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43644</v>
      </c>
      <c r="AK15" s="3"/>
      <c r="AL15" s="4">
        <v>33652789001</v>
      </c>
      <c r="AM15" s="4" t="s">
        <v>176</v>
      </c>
      <c r="AN15" s="4" t="s">
        <v>122</v>
      </c>
      <c r="AO15" s="3"/>
      <c r="AP15" s="4" t="s">
        <v>177</v>
      </c>
      <c r="AQ15" s="3"/>
      <c r="AR15" s="4">
        <v>2</v>
      </c>
      <c r="AS15" s="4" t="s">
        <v>178</v>
      </c>
      <c r="AT15" s="3"/>
      <c r="AU15" s="9">
        <v>884500</v>
      </c>
      <c r="AV15" s="9">
        <v>840275</v>
      </c>
      <c r="AW15" s="9">
        <v>1662684</v>
      </c>
      <c r="AX15" s="3"/>
      <c r="AY15" s="3"/>
      <c r="AZ15" s="4" t="s">
        <v>93</v>
      </c>
      <c r="BA15" s="4" t="s">
        <v>93</v>
      </c>
      <c r="BB15" s="3"/>
      <c r="BC15" s="3"/>
      <c r="BD15" s="4" t="s">
        <v>94</v>
      </c>
      <c r="BE15" s="4" t="s">
        <v>95</v>
      </c>
      <c r="BF15" s="3"/>
      <c r="BG15" s="3"/>
      <c r="BH15" s="3"/>
      <c r="BI15" s="3"/>
      <c r="BJ15" s="4" t="s">
        <v>96</v>
      </c>
      <c r="BK15" s="4" t="s">
        <v>245</v>
      </c>
      <c r="BL15" s="4">
        <v>16</v>
      </c>
      <c r="BM15" s="4" t="s">
        <v>98</v>
      </c>
      <c r="BN15" s="3"/>
      <c r="BO15" s="4" t="s">
        <v>93</v>
      </c>
      <c r="BP15" s="3"/>
      <c r="BQ15" s="3"/>
      <c r="BR15" s="3"/>
      <c r="BS15" s="3"/>
      <c r="BT15" s="3"/>
      <c r="BU15" s="5">
        <v>43647</v>
      </c>
      <c r="BV15" s="4">
        <v>0</v>
      </c>
      <c r="BW15" s="3"/>
      <c r="BX15" s="3"/>
      <c r="BY15" s="3"/>
      <c r="BZ15" s="3"/>
      <c r="CA15" s="4">
        <v>972624706</v>
      </c>
    </row>
    <row r="16" spans="1:79" ht="18.75" customHeight="1">
      <c r="A16" s="4" t="s">
        <v>78</v>
      </c>
      <c r="B16" s="4" t="s">
        <v>79</v>
      </c>
      <c r="C16" s="4" t="s">
        <v>80</v>
      </c>
      <c r="D16" s="5">
        <v>43643</v>
      </c>
      <c r="E16" s="4">
        <v>16</v>
      </c>
      <c r="F16" s="4">
        <v>2381173375</v>
      </c>
      <c r="G16" s="4" t="s">
        <v>81</v>
      </c>
      <c r="H16" s="3"/>
      <c r="I16" s="4">
        <v>972624985</v>
      </c>
      <c r="J16" s="4">
        <v>1</v>
      </c>
      <c r="K16" s="6">
        <v>43643.661111111112</v>
      </c>
      <c r="L16" s="3"/>
      <c r="M16" s="4" t="s">
        <v>260</v>
      </c>
      <c r="N16" s="3"/>
      <c r="O16" s="4" t="s">
        <v>261</v>
      </c>
      <c r="P16" s="8" t="s">
        <v>84</v>
      </c>
      <c r="Q16" s="4" t="s">
        <v>85</v>
      </c>
      <c r="R16" s="4" t="s">
        <v>262</v>
      </c>
      <c r="S16" s="4" t="s">
        <v>261</v>
      </c>
      <c r="T16" s="4" t="s">
        <v>261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88</v>
      </c>
      <c r="AJ16" s="5">
        <v>43644</v>
      </c>
      <c r="AK16" s="3"/>
      <c r="AL16" s="4">
        <v>33652789001</v>
      </c>
      <c r="AM16" s="4" t="s">
        <v>176</v>
      </c>
      <c r="AN16" s="4" t="s">
        <v>122</v>
      </c>
      <c r="AO16" s="3"/>
      <c r="AP16" s="4" t="s">
        <v>177</v>
      </c>
      <c r="AQ16" s="3"/>
      <c r="AR16" s="4">
        <v>2</v>
      </c>
      <c r="AS16" s="4" t="s">
        <v>178</v>
      </c>
      <c r="AT16" s="3"/>
      <c r="AU16" s="9">
        <v>884500</v>
      </c>
      <c r="AV16" s="9">
        <v>840275</v>
      </c>
      <c r="AW16" s="9">
        <v>1662684</v>
      </c>
      <c r="AX16" s="3"/>
      <c r="AY16" s="3"/>
      <c r="AZ16" s="4" t="s">
        <v>93</v>
      </c>
      <c r="BA16" s="4" t="s">
        <v>93</v>
      </c>
      <c r="BB16" s="3"/>
      <c r="BC16" s="3"/>
      <c r="BD16" s="4" t="s">
        <v>94</v>
      </c>
      <c r="BE16" s="4" t="s">
        <v>95</v>
      </c>
      <c r="BF16" s="3"/>
      <c r="BG16" s="3"/>
      <c r="BH16" s="3"/>
      <c r="BI16" s="3"/>
      <c r="BJ16" s="4" t="s">
        <v>96</v>
      </c>
      <c r="BK16" s="4" t="s">
        <v>263</v>
      </c>
      <c r="BL16" s="4">
        <v>16</v>
      </c>
      <c r="BM16" s="4" t="s">
        <v>98</v>
      </c>
      <c r="BN16" s="3"/>
      <c r="BO16" s="4" t="s">
        <v>93</v>
      </c>
      <c r="BP16" s="3"/>
      <c r="BQ16" s="3"/>
      <c r="BR16" s="3"/>
      <c r="BS16" s="3"/>
      <c r="BT16" s="3"/>
      <c r="BU16" s="5">
        <v>43647</v>
      </c>
      <c r="BV16" s="4">
        <v>0</v>
      </c>
      <c r="BW16" s="3"/>
      <c r="BX16" s="3"/>
      <c r="BY16" s="3"/>
      <c r="BZ16" s="3"/>
      <c r="CA16" s="4">
        <v>972624985</v>
      </c>
    </row>
    <row r="17" spans="1:79" ht="18.75" customHeight="1">
      <c r="A17" s="4" t="s">
        <v>78</v>
      </c>
      <c r="B17" s="4" t="s">
        <v>79</v>
      </c>
      <c r="C17" s="4" t="s">
        <v>80</v>
      </c>
      <c r="D17" s="5">
        <v>43643</v>
      </c>
      <c r="E17" s="4">
        <v>16</v>
      </c>
      <c r="F17" s="4">
        <v>2381173480</v>
      </c>
      <c r="G17" s="4" t="s">
        <v>81</v>
      </c>
      <c r="H17" s="3"/>
      <c r="I17" s="4">
        <v>972625377</v>
      </c>
      <c r="J17" s="4">
        <v>1</v>
      </c>
      <c r="K17" s="6">
        <v>43643.662499999999</v>
      </c>
      <c r="L17" s="3"/>
      <c r="M17" s="4" t="s">
        <v>264</v>
      </c>
      <c r="N17" s="3"/>
      <c r="O17" s="4" t="s">
        <v>265</v>
      </c>
      <c r="P17" s="8" t="s">
        <v>84</v>
      </c>
      <c r="Q17" s="4" t="s">
        <v>85</v>
      </c>
      <c r="R17" s="4" t="s">
        <v>266</v>
      </c>
      <c r="S17" s="4" t="s">
        <v>267</v>
      </c>
      <c r="T17" s="4" t="s">
        <v>267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87</v>
      </c>
      <c r="AG17" s="3"/>
      <c r="AH17" s="3"/>
      <c r="AI17" s="4" t="s">
        <v>88</v>
      </c>
      <c r="AJ17" s="5">
        <v>43644</v>
      </c>
      <c r="AK17" s="3"/>
      <c r="AL17" s="4">
        <v>33652789001</v>
      </c>
      <c r="AM17" s="4" t="s">
        <v>176</v>
      </c>
      <c r="AN17" s="4" t="s">
        <v>122</v>
      </c>
      <c r="AO17" s="3"/>
      <c r="AP17" s="4" t="s">
        <v>177</v>
      </c>
      <c r="AQ17" s="3"/>
      <c r="AR17" s="4">
        <v>2</v>
      </c>
      <c r="AS17" s="4" t="s">
        <v>178</v>
      </c>
      <c r="AT17" s="3"/>
      <c r="AU17" s="9">
        <v>884500</v>
      </c>
      <c r="AV17" s="9">
        <v>840275</v>
      </c>
      <c r="AW17" s="9">
        <v>1662684</v>
      </c>
      <c r="AX17" s="3"/>
      <c r="AY17" s="3"/>
      <c r="AZ17" s="4" t="s">
        <v>93</v>
      </c>
      <c r="BA17" s="4" t="s">
        <v>93</v>
      </c>
      <c r="BB17" s="3"/>
      <c r="BC17" s="3"/>
      <c r="BD17" s="4" t="s">
        <v>94</v>
      </c>
      <c r="BE17" s="4" t="s">
        <v>95</v>
      </c>
      <c r="BF17" s="3"/>
      <c r="BG17" s="3"/>
      <c r="BH17" s="3"/>
      <c r="BI17" s="3"/>
      <c r="BJ17" s="4" t="s">
        <v>96</v>
      </c>
      <c r="BK17" s="4" t="s">
        <v>268</v>
      </c>
      <c r="BL17" s="4">
        <v>16</v>
      </c>
      <c r="BM17" s="4" t="s">
        <v>98</v>
      </c>
      <c r="BN17" s="3"/>
      <c r="BO17" s="4" t="s">
        <v>93</v>
      </c>
      <c r="BP17" s="3"/>
      <c r="BQ17" s="3"/>
      <c r="BR17" s="3"/>
      <c r="BS17" s="3"/>
      <c r="BT17" s="3"/>
      <c r="BU17" s="5">
        <v>43647</v>
      </c>
      <c r="BV17" s="4">
        <v>0</v>
      </c>
      <c r="BW17" s="3"/>
      <c r="BX17" s="3"/>
      <c r="BY17" s="3"/>
      <c r="BZ17" s="3"/>
      <c r="CA17" s="4">
        <v>972625377</v>
      </c>
    </row>
    <row r="18" spans="1:79" ht="18.75" customHeight="1">
      <c r="A18" s="4" t="s">
        <v>78</v>
      </c>
      <c r="B18" s="4" t="s">
        <v>79</v>
      </c>
      <c r="C18" s="4" t="s">
        <v>80</v>
      </c>
      <c r="D18" s="5">
        <v>43643</v>
      </c>
      <c r="E18" s="4">
        <v>16</v>
      </c>
      <c r="F18" s="4">
        <v>2381179639</v>
      </c>
      <c r="G18" s="4" t="s">
        <v>81</v>
      </c>
      <c r="H18" s="3"/>
      <c r="I18" s="4">
        <v>972628427</v>
      </c>
      <c r="J18" s="4">
        <v>1</v>
      </c>
      <c r="K18" s="6">
        <v>43643.675000000003</v>
      </c>
      <c r="L18" s="3"/>
      <c r="M18" s="4" t="s">
        <v>306</v>
      </c>
      <c r="N18" s="3"/>
      <c r="O18" s="4" t="s">
        <v>307</v>
      </c>
      <c r="P18" s="8" t="s">
        <v>84</v>
      </c>
      <c r="Q18" s="4" t="s">
        <v>85</v>
      </c>
      <c r="R18" s="4" t="s">
        <v>308</v>
      </c>
      <c r="S18" s="4" t="s">
        <v>309</v>
      </c>
      <c r="T18" s="4" t="s">
        <v>309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87</v>
      </c>
      <c r="AG18" s="3"/>
      <c r="AH18" s="3"/>
      <c r="AI18" s="4" t="s">
        <v>88</v>
      </c>
      <c r="AJ18" s="5">
        <v>43644</v>
      </c>
      <c r="AK18" s="3"/>
      <c r="AL18" s="4">
        <v>33652789001</v>
      </c>
      <c r="AM18" s="4" t="s">
        <v>176</v>
      </c>
      <c r="AN18" s="4" t="s">
        <v>122</v>
      </c>
      <c r="AO18" s="3"/>
      <c r="AP18" s="4" t="s">
        <v>177</v>
      </c>
      <c r="AQ18" s="3"/>
      <c r="AR18" s="4">
        <v>2</v>
      </c>
      <c r="AS18" s="4" t="s">
        <v>178</v>
      </c>
      <c r="AT18" s="3"/>
      <c r="AU18" s="9">
        <v>884500</v>
      </c>
      <c r="AV18" s="9">
        <v>840275</v>
      </c>
      <c r="AW18" s="9">
        <v>1662684</v>
      </c>
      <c r="AX18" s="3"/>
      <c r="AY18" s="3"/>
      <c r="AZ18" s="4" t="s">
        <v>93</v>
      </c>
      <c r="BA18" s="4" t="s">
        <v>93</v>
      </c>
      <c r="BB18" s="3"/>
      <c r="BC18" s="3"/>
      <c r="BD18" s="4" t="s">
        <v>94</v>
      </c>
      <c r="BE18" s="4" t="s">
        <v>95</v>
      </c>
      <c r="BF18" s="3"/>
      <c r="BG18" s="3"/>
      <c r="BH18" s="3"/>
      <c r="BI18" s="3"/>
      <c r="BJ18" s="4" t="s">
        <v>96</v>
      </c>
      <c r="BK18" s="4" t="s">
        <v>310</v>
      </c>
      <c r="BL18" s="4">
        <v>17</v>
      </c>
      <c r="BM18" s="4" t="s">
        <v>98</v>
      </c>
      <c r="BN18" s="3"/>
      <c r="BO18" s="4" t="s">
        <v>93</v>
      </c>
      <c r="BP18" s="3"/>
      <c r="BQ18" s="3"/>
      <c r="BR18" s="3"/>
      <c r="BS18" s="3"/>
      <c r="BT18" s="3"/>
      <c r="BU18" s="5">
        <v>43647</v>
      </c>
      <c r="BV18" s="4">
        <v>0</v>
      </c>
      <c r="BW18" s="3"/>
      <c r="BX18" s="3"/>
      <c r="BY18" s="3"/>
      <c r="BZ18" s="3"/>
      <c r="CA18" s="4">
        <v>972628427</v>
      </c>
    </row>
    <row r="19" spans="1:79" ht="18.75" customHeight="1">
      <c r="A19" s="4" t="s">
        <v>78</v>
      </c>
      <c r="B19" s="4" t="s">
        <v>79</v>
      </c>
      <c r="C19" s="4" t="s">
        <v>80</v>
      </c>
      <c r="D19" s="5">
        <v>43643</v>
      </c>
      <c r="E19" s="4">
        <v>16</v>
      </c>
      <c r="F19" s="4">
        <v>2381179745</v>
      </c>
      <c r="G19" s="4" t="s">
        <v>81</v>
      </c>
      <c r="H19" s="3"/>
      <c r="I19" s="4">
        <v>972628746</v>
      </c>
      <c r="J19" s="4">
        <v>1</v>
      </c>
      <c r="K19" s="6">
        <v>43643.676388888889</v>
      </c>
      <c r="L19" s="3"/>
      <c r="M19" s="4" t="s">
        <v>311</v>
      </c>
      <c r="N19" s="3"/>
      <c r="O19" s="4" t="s">
        <v>312</v>
      </c>
      <c r="P19" s="8" t="s">
        <v>84</v>
      </c>
      <c r="Q19" s="4" t="s">
        <v>85</v>
      </c>
      <c r="R19" s="4" t="s">
        <v>313</v>
      </c>
      <c r="S19" s="4" t="s">
        <v>312</v>
      </c>
      <c r="T19" s="4" t="s">
        <v>312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87</v>
      </c>
      <c r="AG19" s="3"/>
      <c r="AH19" s="3"/>
      <c r="AI19" s="4" t="s">
        <v>88</v>
      </c>
      <c r="AJ19" s="5">
        <v>43644</v>
      </c>
      <c r="AK19" s="3"/>
      <c r="AL19" s="4">
        <v>33652789001</v>
      </c>
      <c r="AM19" s="4" t="s">
        <v>176</v>
      </c>
      <c r="AN19" s="4" t="s">
        <v>122</v>
      </c>
      <c r="AO19" s="3"/>
      <c r="AP19" s="4" t="s">
        <v>177</v>
      </c>
      <c r="AQ19" s="3"/>
      <c r="AR19" s="4">
        <v>2</v>
      </c>
      <c r="AS19" s="4" t="s">
        <v>178</v>
      </c>
      <c r="AT19" s="3"/>
      <c r="AU19" s="9">
        <v>884500</v>
      </c>
      <c r="AV19" s="9">
        <v>840275</v>
      </c>
      <c r="AW19" s="9">
        <v>1662684</v>
      </c>
      <c r="AX19" s="3"/>
      <c r="AY19" s="3"/>
      <c r="AZ19" s="4" t="s">
        <v>93</v>
      </c>
      <c r="BA19" s="4" t="s">
        <v>93</v>
      </c>
      <c r="BB19" s="3"/>
      <c r="BC19" s="3"/>
      <c r="BD19" s="4" t="s">
        <v>94</v>
      </c>
      <c r="BE19" s="4" t="s">
        <v>95</v>
      </c>
      <c r="BF19" s="3"/>
      <c r="BG19" s="3"/>
      <c r="BH19" s="3"/>
      <c r="BI19" s="3"/>
      <c r="BJ19" s="4" t="s">
        <v>96</v>
      </c>
      <c r="BK19" s="4" t="s">
        <v>314</v>
      </c>
      <c r="BL19" s="4">
        <v>17</v>
      </c>
      <c r="BM19" s="4" t="s">
        <v>98</v>
      </c>
      <c r="BN19" s="3"/>
      <c r="BO19" s="4" t="s">
        <v>93</v>
      </c>
      <c r="BP19" s="3"/>
      <c r="BQ19" s="3"/>
      <c r="BR19" s="3"/>
      <c r="BS19" s="3"/>
      <c r="BT19" s="3"/>
      <c r="BU19" s="5">
        <v>43647</v>
      </c>
      <c r="BV19" s="4">
        <v>0</v>
      </c>
      <c r="BW19" s="3"/>
      <c r="BX19" s="3"/>
      <c r="BY19" s="3"/>
      <c r="BZ19" s="3"/>
      <c r="CA19" s="4">
        <v>972628746</v>
      </c>
    </row>
    <row r="20" spans="1:79" ht="18.75" customHeight="1">
      <c r="A20" s="4" t="s">
        <v>78</v>
      </c>
      <c r="B20" s="4" t="s">
        <v>79</v>
      </c>
      <c r="C20" s="4" t="s">
        <v>80</v>
      </c>
      <c r="D20" s="5">
        <v>43643</v>
      </c>
      <c r="E20" s="4">
        <v>16</v>
      </c>
      <c r="F20" s="4">
        <v>2381179841</v>
      </c>
      <c r="G20" s="4" t="s">
        <v>81</v>
      </c>
      <c r="H20" s="3"/>
      <c r="I20" s="4">
        <v>972629032</v>
      </c>
      <c r="J20" s="4">
        <v>1</v>
      </c>
      <c r="K20" s="6">
        <v>43643.677777777775</v>
      </c>
      <c r="L20" s="3"/>
      <c r="M20" s="4" t="s">
        <v>315</v>
      </c>
      <c r="N20" s="3"/>
      <c r="O20" s="4" t="s">
        <v>316</v>
      </c>
      <c r="P20" s="8" t="s">
        <v>84</v>
      </c>
      <c r="Q20" s="4" t="s">
        <v>85</v>
      </c>
      <c r="R20" s="4" t="s">
        <v>317</v>
      </c>
      <c r="S20" s="4" t="s">
        <v>318</v>
      </c>
      <c r="T20" s="4" t="s">
        <v>318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87</v>
      </c>
      <c r="AG20" s="3"/>
      <c r="AH20" s="3"/>
      <c r="AI20" s="4" t="s">
        <v>88</v>
      </c>
      <c r="AJ20" s="5">
        <v>43644</v>
      </c>
      <c r="AK20" s="3"/>
      <c r="AL20" s="4">
        <v>33652789001</v>
      </c>
      <c r="AM20" s="4" t="s">
        <v>176</v>
      </c>
      <c r="AN20" s="4" t="s">
        <v>122</v>
      </c>
      <c r="AO20" s="3"/>
      <c r="AP20" s="4" t="s">
        <v>177</v>
      </c>
      <c r="AQ20" s="3"/>
      <c r="AR20" s="4">
        <v>2</v>
      </c>
      <c r="AS20" s="4" t="s">
        <v>178</v>
      </c>
      <c r="AT20" s="3"/>
      <c r="AU20" s="9">
        <v>884500</v>
      </c>
      <c r="AV20" s="9">
        <v>840275</v>
      </c>
      <c r="AW20" s="9">
        <v>1662684</v>
      </c>
      <c r="AX20" s="3"/>
      <c r="AY20" s="3"/>
      <c r="AZ20" s="4" t="s">
        <v>93</v>
      </c>
      <c r="BA20" s="4" t="s">
        <v>93</v>
      </c>
      <c r="BB20" s="3"/>
      <c r="BC20" s="3"/>
      <c r="BD20" s="4" t="s">
        <v>94</v>
      </c>
      <c r="BE20" s="4" t="s">
        <v>95</v>
      </c>
      <c r="BF20" s="3"/>
      <c r="BG20" s="3"/>
      <c r="BH20" s="3"/>
      <c r="BI20" s="3"/>
      <c r="BJ20" s="4" t="s">
        <v>96</v>
      </c>
      <c r="BK20" s="4" t="s">
        <v>319</v>
      </c>
      <c r="BL20" s="4">
        <v>17</v>
      </c>
      <c r="BM20" s="4" t="s">
        <v>98</v>
      </c>
      <c r="BN20" s="3"/>
      <c r="BO20" s="4" t="s">
        <v>93</v>
      </c>
      <c r="BP20" s="3"/>
      <c r="BQ20" s="3"/>
      <c r="BR20" s="3"/>
      <c r="BS20" s="3"/>
      <c r="BT20" s="3"/>
      <c r="BU20" s="5">
        <v>43647</v>
      </c>
      <c r="BV20" s="4">
        <v>0</v>
      </c>
      <c r="BW20" s="3"/>
      <c r="BX20" s="3"/>
      <c r="BY20" s="3"/>
      <c r="BZ20" s="3"/>
      <c r="CA20" s="4">
        <v>972629032</v>
      </c>
    </row>
    <row r="21" spans="1:79" ht="18.75" customHeight="1">
      <c r="A21" s="4" t="s">
        <v>78</v>
      </c>
      <c r="B21" s="4" t="s">
        <v>79</v>
      </c>
      <c r="C21" s="4" t="s">
        <v>80</v>
      </c>
      <c r="D21" s="5">
        <v>43643</v>
      </c>
      <c r="E21" s="4">
        <v>16</v>
      </c>
      <c r="F21" s="4">
        <v>2381179979</v>
      </c>
      <c r="G21" s="4" t="s">
        <v>81</v>
      </c>
      <c r="H21" s="3"/>
      <c r="I21" s="4">
        <v>972629465</v>
      </c>
      <c r="J21" s="4">
        <v>1</v>
      </c>
      <c r="K21" s="6">
        <v>43643.679166666669</v>
      </c>
      <c r="L21" s="3"/>
      <c r="M21" s="4" t="s">
        <v>325</v>
      </c>
      <c r="N21" s="3"/>
      <c r="O21" s="4" t="s">
        <v>326</v>
      </c>
      <c r="P21" s="8" t="s">
        <v>84</v>
      </c>
      <c r="Q21" s="4" t="s">
        <v>85</v>
      </c>
      <c r="R21" s="4" t="s">
        <v>327</v>
      </c>
      <c r="S21" s="4" t="s">
        <v>326</v>
      </c>
      <c r="T21" s="4" t="s">
        <v>326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87</v>
      </c>
      <c r="AG21" s="3"/>
      <c r="AH21" s="3"/>
      <c r="AI21" s="4" t="s">
        <v>88</v>
      </c>
      <c r="AJ21" s="5">
        <v>43644</v>
      </c>
      <c r="AK21" s="3"/>
      <c r="AL21" s="4">
        <v>33652789001</v>
      </c>
      <c r="AM21" s="4" t="s">
        <v>176</v>
      </c>
      <c r="AN21" s="4" t="s">
        <v>122</v>
      </c>
      <c r="AO21" s="3"/>
      <c r="AP21" s="4" t="s">
        <v>177</v>
      </c>
      <c r="AQ21" s="3"/>
      <c r="AR21" s="4">
        <v>2</v>
      </c>
      <c r="AS21" s="4" t="s">
        <v>178</v>
      </c>
      <c r="AT21" s="3"/>
      <c r="AU21" s="9">
        <v>884500</v>
      </c>
      <c r="AV21" s="9">
        <v>840275</v>
      </c>
      <c r="AW21" s="9">
        <v>1662684</v>
      </c>
      <c r="AX21" s="3"/>
      <c r="AY21" s="3"/>
      <c r="AZ21" s="4" t="s">
        <v>93</v>
      </c>
      <c r="BA21" s="4" t="s">
        <v>93</v>
      </c>
      <c r="BB21" s="3"/>
      <c r="BC21" s="3"/>
      <c r="BD21" s="4" t="s">
        <v>94</v>
      </c>
      <c r="BE21" s="4" t="s">
        <v>95</v>
      </c>
      <c r="BF21" s="3"/>
      <c r="BG21" s="3"/>
      <c r="BH21" s="3"/>
      <c r="BI21" s="3"/>
      <c r="BJ21" s="4" t="s">
        <v>96</v>
      </c>
      <c r="BK21" s="4" t="s">
        <v>328</v>
      </c>
      <c r="BL21" s="4">
        <v>17</v>
      </c>
      <c r="BM21" s="4" t="s">
        <v>98</v>
      </c>
      <c r="BN21" s="3"/>
      <c r="BO21" s="4" t="s">
        <v>93</v>
      </c>
      <c r="BP21" s="3"/>
      <c r="BQ21" s="3"/>
      <c r="BR21" s="3"/>
      <c r="BS21" s="3"/>
      <c r="BT21" s="3"/>
      <c r="BU21" s="5">
        <v>43647</v>
      </c>
      <c r="BV21" s="4">
        <v>0</v>
      </c>
      <c r="BW21" s="3"/>
      <c r="BX21" s="3"/>
      <c r="BY21" s="3"/>
      <c r="BZ21" s="3"/>
      <c r="CA21" s="4">
        <v>972629465</v>
      </c>
    </row>
  </sheetData>
  <autoFilter ref="A1:CA1"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28"/>
  <sheetViews>
    <sheetView workbookViewId="0">
      <selection activeCell="F14" sqref="F14"/>
    </sheetView>
  </sheetViews>
  <sheetFormatPr defaultRowHeight="16.5"/>
  <cols>
    <col min="1" max="1" width="12" bestFit="1" customWidth="1"/>
    <col min="2" max="2" width="8.75" bestFit="1" customWidth="1"/>
    <col min="3" max="3" width="12" bestFit="1" customWidth="1"/>
    <col min="4" max="4" width="15.5" bestFit="1" customWidth="1"/>
    <col min="5" max="5" width="8.75" bestFit="1" customWidth="1"/>
    <col min="6" max="6" width="15.5" bestFit="1" customWidth="1"/>
    <col min="7" max="7" width="12" bestFit="1" customWidth="1"/>
    <col min="8" max="8" width="13.75" bestFit="1" customWidth="1"/>
    <col min="9" max="9" width="12" bestFit="1" customWidth="1"/>
    <col min="10" max="10" width="17.375" bestFit="1" customWidth="1"/>
    <col min="11" max="11" width="14.875" bestFit="1" customWidth="1"/>
    <col min="12" max="12" width="15.5" bestFit="1" customWidth="1"/>
    <col min="13" max="13" width="18.625" bestFit="1" customWidth="1"/>
    <col min="14" max="14" width="15.5" bestFit="1" customWidth="1"/>
    <col min="15" max="15" width="17.375" bestFit="1" customWidth="1"/>
    <col min="16" max="16" width="12" bestFit="1" customWidth="1"/>
    <col min="17" max="17" width="45.625" bestFit="1" customWidth="1"/>
    <col min="18" max="18" width="10.375" bestFit="1" customWidth="1"/>
    <col min="19" max="19" width="17.375" bestFit="1" customWidth="1"/>
    <col min="20" max="20" width="15.5" bestFit="1" customWidth="1"/>
    <col min="21" max="21" width="13.75" bestFit="1" customWidth="1"/>
    <col min="22" max="22" width="10.375" bestFit="1" customWidth="1"/>
    <col min="23" max="23" width="13.75" bestFit="1" customWidth="1"/>
    <col min="24" max="24" width="15.5" bestFit="1" customWidth="1"/>
    <col min="25" max="25" width="12" bestFit="1" customWidth="1"/>
    <col min="26" max="27" width="13.75" bestFit="1" customWidth="1"/>
    <col min="28" max="28" width="17.375" bestFit="1" customWidth="1"/>
    <col min="29" max="29" width="21" bestFit="1" customWidth="1"/>
    <col min="30" max="31" width="15.5" bestFit="1" customWidth="1"/>
    <col min="32" max="32" width="17.375" bestFit="1" customWidth="1"/>
    <col min="33" max="33" width="15.5" bestFit="1" customWidth="1"/>
    <col min="34" max="34" width="19.25" bestFit="1" customWidth="1"/>
    <col min="35" max="35" width="8.75" bestFit="1" customWidth="1"/>
    <col min="36" max="38" width="15.5" bestFit="1" customWidth="1"/>
    <col min="39" max="39" width="15" bestFit="1" customWidth="1"/>
    <col min="40" max="40" width="12" bestFit="1" customWidth="1"/>
    <col min="41" max="41" width="15.5" bestFit="1" customWidth="1"/>
    <col min="42" max="42" width="47.25" bestFit="1" customWidth="1"/>
    <col min="43" max="43" width="12" bestFit="1" customWidth="1"/>
    <col min="44" max="44" width="8.75" bestFit="1" customWidth="1"/>
    <col min="45" max="45" width="17.375" bestFit="1" customWidth="1"/>
    <col min="46" max="46" width="15.5" bestFit="1" customWidth="1"/>
    <col min="47" max="47" width="10.375" bestFit="1" customWidth="1"/>
    <col min="48" max="48" width="13.75" bestFit="1" customWidth="1"/>
    <col min="49" max="49" width="17.375" bestFit="1" customWidth="1"/>
    <col min="50" max="51" width="10.375" bestFit="1" customWidth="1"/>
    <col min="52" max="53" width="30.5" bestFit="1" customWidth="1"/>
    <col min="54" max="55" width="13.75" bestFit="1" customWidth="1"/>
    <col min="56" max="58" width="12" bestFit="1" customWidth="1"/>
    <col min="59" max="60" width="15.5" bestFit="1" customWidth="1"/>
    <col min="61" max="61" width="13.75" bestFit="1" customWidth="1"/>
    <col min="62" max="62" width="12" bestFit="1" customWidth="1"/>
    <col min="63" max="63" width="22" bestFit="1" customWidth="1"/>
    <col min="64" max="64" width="15.5" bestFit="1" customWidth="1"/>
    <col min="65" max="65" width="19.25" bestFit="1" customWidth="1"/>
    <col min="66" max="66" width="17.375" bestFit="1" customWidth="1"/>
    <col min="67" max="67" width="12" bestFit="1" customWidth="1"/>
    <col min="68" max="68" width="17.375" bestFit="1" customWidth="1"/>
    <col min="69" max="70" width="21" bestFit="1" customWidth="1"/>
    <col min="71" max="71" width="19.25" bestFit="1" customWidth="1"/>
    <col min="72" max="72" width="24.625" bestFit="1" customWidth="1"/>
    <col min="73" max="74" width="17.375" bestFit="1" customWidth="1"/>
    <col min="75" max="75" width="15.5" bestFit="1" customWidth="1"/>
    <col min="76" max="76" width="17.375" bestFit="1" customWidth="1"/>
    <col min="77" max="77" width="19.25" bestFit="1" customWidth="1"/>
    <col min="78" max="78" width="10.375" bestFit="1" customWidth="1"/>
    <col min="79" max="79" width="13.75" bestFit="1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</row>
    <row r="2" spans="1:79" ht="18.75" customHeight="1">
      <c r="A2" s="4" t="s">
        <v>78</v>
      </c>
      <c r="B2" s="4" t="s">
        <v>79</v>
      </c>
      <c r="C2" s="4" t="s">
        <v>80</v>
      </c>
      <c r="D2" s="5">
        <v>43643</v>
      </c>
      <c r="E2" s="4">
        <v>22</v>
      </c>
      <c r="F2" s="4">
        <v>2381218982</v>
      </c>
      <c r="G2" s="4" t="s">
        <v>81</v>
      </c>
      <c r="H2" s="3"/>
      <c r="I2" s="4">
        <v>972671358</v>
      </c>
      <c r="J2" s="4">
        <v>1</v>
      </c>
      <c r="K2" s="6">
        <v>43643.897222222222</v>
      </c>
      <c r="L2" s="3"/>
      <c r="M2" s="4" t="s">
        <v>428</v>
      </c>
      <c r="N2" s="4" t="s">
        <v>429</v>
      </c>
      <c r="O2" s="4" t="s">
        <v>430</v>
      </c>
      <c r="P2" s="8" t="s">
        <v>431</v>
      </c>
      <c r="Q2" s="4" t="s">
        <v>432</v>
      </c>
      <c r="R2" s="4" t="s">
        <v>433</v>
      </c>
      <c r="S2" s="4" t="s">
        <v>429</v>
      </c>
      <c r="T2" s="4" t="s">
        <v>429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43644</v>
      </c>
      <c r="AK2" s="3"/>
      <c r="AL2" s="4">
        <v>33652789002</v>
      </c>
      <c r="AM2" s="4" t="s">
        <v>176</v>
      </c>
      <c r="AN2" s="4" t="s">
        <v>90</v>
      </c>
      <c r="AO2" s="3"/>
      <c r="AP2" s="4" t="s">
        <v>177</v>
      </c>
      <c r="AQ2" s="3"/>
      <c r="AR2" s="4">
        <v>1</v>
      </c>
      <c r="AS2" s="4" t="s">
        <v>178</v>
      </c>
      <c r="AT2" s="3"/>
      <c r="AU2" s="9">
        <v>884500</v>
      </c>
      <c r="AV2" s="9">
        <v>840380</v>
      </c>
      <c r="AW2" s="9">
        <v>831342</v>
      </c>
      <c r="AX2" s="3"/>
      <c r="AY2" s="3"/>
      <c r="AZ2" s="4" t="s">
        <v>93</v>
      </c>
      <c r="BA2" s="4" t="s">
        <v>93</v>
      </c>
      <c r="BB2" s="3"/>
      <c r="BC2" s="3"/>
      <c r="BD2" s="4" t="s">
        <v>94</v>
      </c>
      <c r="BE2" s="4" t="s">
        <v>95</v>
      </c>
      <c r="BF2" s="3"/>
      <c r="BG2" s="3"/>
      <c r="BH2" s="3"/>
      <c r="BI2" s="3"/>
      <c r="BJ2" s="4" t="s">
        <v>96</v>
      </c>
      <c r="BK2" s="4" t="s">
        <v>434</v>
      </c>
      <c r="BL2" s="4">
        <v>22</v>
      </c>
      <c r="BM2" s="4" t="s">
        <v>98</v>
      </c>
      <c r="BN2" s="3"/>
      <c r="BO2" s="4" t="s">
        <v>93</v>
      </c>
      <c r="BP2" s="3"/>
      <c r="BQ2" s="3"/>
      <c r="BR2" s="3"/>
      <c r="BS2" s="3"/>
      <c r="BT2" s="3"/>
      <c r="BU2" s="5">
        <v>43647</v>
      </c>
      <c r="BV2" s="4">
        <v>0</v>
      </c>
      <c r="BW2" s="3"/>
      <c r="BX2" s="3"/>
      <c r="BY2" s="3"/>
      <c r="BZ2" s="3"/>
      <c r="CA2" s="4">
        <v>972671358</v>
      </c>
    </row>
    <row r="3" spans="1:79" ht="18.75" customHeight="1">
      <c r="A3" s="4" t="s">
        <v>78</v>
      </c>
      <c r="B3" s="4" t="s">
        <v>79</v>
      </c>
      <c r="C3" s="4" t="s">
        <v>80</v>
      </c>
      <c r="D3" s="5">
        <v>43643</v>
      </c>
      <c r="E3" s="4">
        <v>22</v>
      </c>
      <c r="F3" s="4">
        <v>2381219074</v>
      </c>
      <c r="G3" s="4" t="s">
        <v>81</v>
      </c>
      <c r="H3" s="3"/>
      <c r="I3" s="4">
        <v>972671746</v>
      </c>
      <c r="J3" s="4">
        <v>1</v>
      </c>
      <c r="K3" s="6">
        <v>43643.899305555555</v>
      </c>
      <c r="L3" s="3"/>
      <c r="M3" s="4" t="s">
        <v>441</v>
      </c>
      <c r="N3" s="3"/>
      <c r="O3" s="4" t="s">
        <v>442</v>
      </c>
      <c r="P3" s="8" t="s">
        <v>431</v>
      </c>
      <c r="Q3" s="4" t="s">
        <v>432</v>
      </c>
      <c r="R3" s="4" t="s">
        <v>443</v>
      </c>
      <c r="S3" s="4" t="s">
        <v>444</v>
      </c>
      <c r="T3" s="4" t="s">
        <v>444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43644</v>
      </c>
      <c r="AK3" s="3"/>
      <c r="AL3" s="4">
        <v>33652789002</v>
      </c>
      <c r="AM3" s="4" t="s">
        <v>176</v>
      </c>
      <c r="AN3" s="4" t="s">
        <v>90</v>
      </c>
      <c r="AO3" s="3"/>
      <c r="AP3" s="4" t="s">
        <v>177</v>
      </c>
      <c r="AQ3" s="3"/>
      <c r="AR3" s="4">
        <v>1</v>
      </c>
      <c r="AS3" s="4" t="s">
        <v>178</v>
      </c>
      <c r="AT3" s="3"/>
      <c r="AU3" s="9">
        <v>884500</v>
      </c>
      <c r="AV3" s="9">
        <v>840380</v>
      </c>
      <c r="AW3" s="9">
        <v>831342</v>
      </c>
      <c r="AX3" s="3"/>
      <c r="AY3" s="3"/>
      <c r="AZ3" s="4" t="s">
        <v>93</v>
      </c>
      <c r="BA3" s="4" t="s">
        <v>93</v>
      </c>
      <c r="BB3" s="3"/>
      <c r="BC3" s="3"/>
      <c r="BD3" s="4" t="s">
        <v>94</v>
      </c>
      <c r="BE3" s="4" t="s">
        <v>95</v>
      </c>
      <c r="BF3" s="3"/>
      <c r="BG3" s="3"/>
      <c r="BH3" s="3"/>
      <c r="BI3" s="3"/>
      <c r="BJ3" s="4" t="s">
        <v>96</v>
      </c>
      <c r="BK3" s="4" t="s">
        <v>445</v>
      </c>
      <c r="BL3" s="4">
        <v>22</v>
      </c>
      <c r="BM3" s="4" t="s">
        <v>98</v>
      </c>
      <c r="BN3" s="3"/>
      <c r="BO3" s="4" t="s">
        <v>93</v>
      </c>
      <c r="BP3" s="3"/>
      <c r="BQ3" s="3"/>
      <c r="BR3" s="3"/>
      <c r="BS3" s="3"/>
      <c r="BT3" s="3"/>
      <c r="BU3" s="5">
        <v>43647</v>
      </c>
      <c r="BV3" s="4">
        <v>0</v>
      </c>
      <c r="BW3" s="3"/>
      <c r="BX3" s="3"/>
      <c r="BY3" s="3"/>
      <c r="BZ3" s="3"/>
      <c r="CA3" s="4">
        <v>972671746</v>
      </c>
    </row>
    <row r="4" spans="1:79" ht="18.75" customHeight="1">
      <c r="A4" s="4" t="s">
        <v>78</v>
      </c>
      <c r="B4" s="4" t="s">
        <v>79</v>
      </c>
      <c r="C4" s="4" t="s">
        <v>80</v>
      </c>
      <c r="D4" s="5">
        <v>43643</v>
      </c>
      <c r="E4" s="4">
        <v>22</v>
      </c>
      <c r="F4" s="4">
        <v>2381219105</v>
      </c>
      <c r="G4" s="4" t="s">
        <v>81</v>
      </c>
      <c r="H4" s="3"/>
      <c r="I4" s="4">
        <v>972671927</v>
      </c>
      <c r="J4" s="4">
        <v>1</v>
      </c>
      <c r="K4" s="6">
        <v>43643.9</v>
      </c>
      <c r="L4" s="3"/>
      <c r="M4" s="4" t="s">
        <v>446</v>
      </c>
      <c r="N4" s="3"/>
      <c r="O4" s="4" t="s">
        <v>447</v>
      </c>
      <c r="P4" s="8" t="s">
        <v>431</v>
      </c>
      <c r="Q4" s="4" t="s">
        <v>432</v>
      </c>
      <c r="R4" s="4" t="s">
        <v>448</v>
      </c>
      <c r="S4" s="4" t="s">
        <v>447</v>
      </c>
      <c r="T4" s="4" t="s">
        <v>447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43644</v>
      </c>
      <c r="AK4" s="3"/>
      <c r="AL4" s="4">
        <v>33652789002</v>
      </c>
      <c r="AM4" s="4" t="s">
        <v>176</v>
      </c>
      <c r="AN4" s="4" t="s">
        <v>90</v>
      </c>
      <c r="AO4" s="3"/>
      <c r="AP4" s="4" t="s">
        <v>177</v>
      </c>
      <c r="AQ4" s="3"/>
      <c r="AR4" s="4">
        <v>1</v>
      </c>
      <c r="AS4" s="4" t="s">
        <v>178</v>
      </c>
      <c r="AT4" s="3"/>
      <c r="AU4" s="9">
        <v>884500</v>
      </c>
      <c r="AV4" s="9">
        <v>840380</v>
      </c>
      <c r="AW4" s="9">
        <v>831342</v>
      </c>
      <c r="AX4" s="3"/>
      <c r="AY4" s="3"/>
      <c r="AZ4" s="4" t="s">
        <v>93</v>
      </c>
      <c r="BA4" s="4" t="s">
        <v>93</v>
      </c>
      <c r="BB4" s="3"/>
      <c r="BC4" s="3"/>
      <c r="BD4" s="4" t="s">
        <v>94</v>
      </c>
      <c r="BE4" s="4" t="s">
        <v>95</v>
      </c>
      <c r="BF4" s="3"/>
      <c r="BG4" s="3"/>
      <c r="BH4" s="3"/>
      <c r="BI4" s="3"/>
      <c r="BJ4" s="4" t="s">
        <v>96</v>
      </c>
      <c r="BK4" s="4" t="s">
        <v>449</v>
      </c>
      <c r="BL4" s="4">
        <v>22</v>
      </c>
      <c r="BM4" s="4" t="s">
        <v>98</v>
      </c>
      <c r="BN4" s="3"/>
      <c r="BO4" s="4" t="s">
        <v>93</v>
      </c>
      <c r="BP4" s="3"/>
      <c r="BQ4" s="3"/>
      <c r="BR4" s="3"/>
      <c r="BS4" s="3"/>
      <c r="BT4" s="3"/>
      <c r="BU4" s="5">
        <v>43647</v>
      </c>
      <c r="BV4" s="4">
        <v>0</v>
      </c>
      <c r="BW4" s="3"/>
      <c r="BX4" s="3"/>
      <c r="BY4" s="3"/>
      <c r="BZ4" s="3"/>
      <c r="CA4" s="4">
        <v>972671927</v>
      </c>
    </row>
    <row r="5" spans="1:79" ht="18.75" customHeight="1">
      <c r="A5" s="4" t="s">
        <v>78</v>
      </c>
      <c r="B5" s="4" t="s">
        <v>79</v>
      </c>
      <c r="C5" s="4" t="s">
        <v>80</v>
      </c>
      <c r="D5" s="5">
        <v>43643</v>
      </c>
      <c r="E5" s="4">
        <v>22</v>
      </c>
      <c r="F5" s="4">
        <v>2381219135</v>
      </c>
      <c r="G5" s="4" t="s">
        <v>81</v>
      </c>
      <c r="H5" s="3"/>
      <c r="I5" s="4">
        <v>972672087</v>
      </c>
      <c r="J5" s="4">
        <v>1</v>
      </c>
      <c r="K5" s="6">
        <v>43643.900694444441</v>
      </c>
      <c r="L5" s="3"/>
      <c r="M5" s="4" t="s">
        <v>450</v>
      </c>
      <c r="N5" s="3"/>
      <c r="O5" s="4" t="s">
        <v>451</v>
      </c>
      <c r="P5" s="8" t="s">
        <v>431</v>
      </c>
      <c r="Q5" s="4" t="s">
        <v>432</v>
      </c>
      <c r="R5" s="4" t="s">
        <v>452</v>
      </c>
      <c r="S5" s="4" t="s">
        <v>451</v>
      </c>
      <c r="T5" s="4" t="s">
        <v>451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43644</v>
      </c>
      <c r="AK5" s="3"/>
      <c r="AL5" s="4">
        <v>33652789002</v>
      </c>
      <c r="AM5" s="4" t="s">
        <v>176</v>
      </c>
      <c r="AN5" s="4" t="s">
        <v>90</v>
      </c>
      <c r="AO5" s="3"/>
      <c r="AP5" s="4" t="s">
        <v>177</v>
      </c>
      <c r="AQ5" s="3"/>
      <c r="AR5" s="4">
        <v>1</v>
      </c>
      <c r="AS5" s="4" t="s">
        <v>178</v>
      </c>
      <c r="AT5" s="3"/>
      <c r="AU5" s="9">
        <v>884500</v>
      </c>
      <c r="AV5" s="9">
        <v>840380</v>
      </c>
      <c r="AW5" s="9">
        <v>831342</v>
      </c>
      <c r="AX5" s="3"/>
      <c r="AY5" s="3"/>
      <c r="AZ5" s="4" t="s">
        <v>93</v>
      </c>
      <c r="BA5" s="4" t="s">
        <v>93</v>
      </c>
      <c r="BB5" s="3"/>
      <c r="BC5" s="3"/>
      <c r="BD5" s="4" t="s">
        <v>94</v>
      </c>
      <c r="BE5" s="4" t="s">
        <v>95</v>
      </c>
      <c r="BF5" s="3"/>
      <c r="BG5" s="3"/>
      <c r="BH5" s="3"/>
      <c r="BI5" s="3"/>
      <c r="BJ5" s="4" t="s">
        <v>96</v>
      </c>
      <c r="BK5" s="4" t="s">
        <v>453</v>
      </c>
      <c r="BL5" s="4">
        <v>22</v>
      </c>
      <c r="BM5" s="4" t="s">
        <v>98</v>
      </c>
      <c r="BN5" s="3"/>
      <c r="BO5" s="4" t="s">
        <v>93</v>
      </c>
      <c r="BP5" s="3"/>
      <c r="BQ5" s="3"/>
      <c r="BR5" s="3"/>
      <c r="BS5" s="3"/>
      <c r="BT5" s="3"/>
      <c r="BU5" s="5">
        <v>43647</v>
      </c>
      <c r="BV5" s="4">
        <v>0</v>
      </c>
      <c r="BW5" s="3"/>
      <c r="BX5" s="3"/>
      <c r="BY5" s="3"/>
      <c r="BZ5" s="3"/>
      <c r="CA5" s="4">
        <v>972672087</v>
      </c>
    </row>
    <row r="6" spans="1:79" ht="18.75" customHeight="1">
      <c r="A6" s="4" t="s">
        <v>78</v>
      </c>
      <c r="B6" s="4" t="s">
        <v>79</v>
      </c>
      <c r="C6" s="4" t="s">
        <v>80</v>
      </c>
      <c r="D6" s="5">
        <v>43643</v>
      </c>
      <c r="E6" s="4">
        <v>22</v>
      </c>
      <c r="F6" s="4">
        <v>2381219180</v>
      </c>
      <c r="G6" s="4" t="s">
        <v>81</v>
      </c>
      <c r="H6" s="3"/>
      <c r="I6" s="4">
        <v>972672261</v>
      </c>
      <c r="J6" s="4">
        <v>1</v>
      </c>
      <c r="K6" s="6">
        <v>43643.901388888888</v>
      </c>
      <c r="L6" s="3"/>
      <c r="M6" s="4" t="s">
        <v>454</v>
      </c>
      <c r="N6" s="3"/>
      <c r="O6" s="4" t="s">
        <v>455</v>
      </c>
      <c r="P6" s="8" t="s">
        <v>431</v>
      </c>
      <c r="Q6" s="4" t="s">
        <v>432</v>
      </c>
      <c r="R6" s="4" t="s">
        <v>456</v>
      </c>
      <c r="S6" s="4" t="s">
        <v>457</v>
      </c>
      <c r="T6" s="4" t="s">
        <v>457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43644</v>
      </c>
      <c r="AK6" s="3"/>
      <c r="AL6" s="4">
        <v>33652789002</v>
      </c>
      <c r="AM6" s="4" t="s">
        <v>176</v>
      </c>
      <c r="AN6" s="4" t="s">
        <v>90</v>
      </c>
      <c r="AO6" s="3"/>
      <c r="AP6" s="4" t="s">
        <v>177</v>
      </c>
      <c r="AQ6" s="3"/>
      <c r="AR6" s="4">
        <v>1</v>
      </c>
      <c r="AS6" s="4" t="s">
        <v>178</v>
      </c>
      <c r="AT6" s="3"/>
      <c r="AU6" s="9">
        <v>884500</v>
      </c>
      <c r="AV6" s="9">
        <v>840380</v>
      </c>
      <c r="AW6" s="9">
        <v>831342</v>
      </c>
      <c r="AX6" s="3"/>
      <c r="AY6" s="3"/>
      <c r="AZ6" s="4" t="s">
        <v>93</v>
      </c>
      <c r="BA6" s="4" t="s">
        <v>93</v>
      </c>
      <c r="BB6" s="3"/>
      <c r="BC6" s="3"/>
      <c r="BD6" s="4" t="s">
        <v>94</v>
      </c>
      <c r="BE6" s="4" t="s">
        <v>95</v>
      </c>
      <c r="BF6" s="3"/>
      <c r="BG6" s="3"/>
      <c r="BH6" s="3"/>
      <c r="BI6" s="3"/>
      <c r="BJ6" s="4" t="s">
        <v>96</v>
      </c>
      <c r="BK6" s="4" t="s">
        <v>458</v>
      </c>
      <c r="BL6" s="4">
        <v>22</v>
      </c>
      <c r="BM6" s="4" t="s">
        <v>98</v>
      </c>
      <c r="BN6" s="3"/>
      <c r="BO6" s="4" t="s">
        <v>93</v>
      </c>
      <c r="BP6" s="3"/>
      <c r="BQ6" s="3"/>
      <c r="BR6" s="3"/>
      <c r="BS6" s="3"/>
      <c r="BT6" s="3"/>
      <c r="BU6" s="5">
        <v>43647</v>
      </c>
      <c r="BV6" s="4">
        <v>0</v>
      </c>
      <c r="BW6" s="3"/>
      <c r="BX6" s="3"/>
      <c r="BY6" s="3"/>
      <c r="BZ6" s="3"/>
      <c r="CA6" s="4">
        <v>972672261</v>
      </c>
    </row>
    <row r="7" spans="1:79" ht="18.75" customHeight="1">
      <c r="A7" s="4" t="s">
        <v>78</v>
      </c>
      <c r="B7" s="4" t="s">
        <v>79</v>
      </c>
      <c r="C7" s="4" t="s">
        <v>80</v>
      </c>
      <c r="D7" s="5">
        <v>43643</v>
      </c>
      <c r="E7" s="4">
        <v>22</v>
      </c>
      <c r="F7" s="4">
        <v>2381219231</v>
      </c>
      <c r="G7" s="4" t="s">
        <v>81</v>
      </c>
      <c r="H7" s="3"/>
      <c r="I7" s="4">
        <v>972672508</v>
      </c>
      <c r="J7" s="4">
        <v>1</v>
      </c>
      <c r="K7" s="6">
        <v>43643.902083333334</v>
      </c>
      <c r="L7" s="3"/>
      <c r="M7" s="4" t="s">
        <v>459</v>
      </c>
      <c r="N7" s="3"/>
      <c r="O7" s="4" t="s">
        <v>460</v>
      </c>
      <c r="P7" s="8" t="s">
        <v>431</v>
      </c>
      <c r="Q7" s="4" t="s">
        <v>432</v>
      </c>
      <c r="R7" s="4" t="s">
        <v>461</v>
      </c>
      <c r="S7" s="4" t="s">
        <v>460</v>
      </c>
      <c r="T7" s="4" t="s">
        <v>460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43644</v>
      </c>
      <c r="AK7" s="3"/>
      <c r="AL7" s="4">
        <v>33652789002</v>
      </c>
      <c r="AM7" s="4" t="s">
        <v>176</v>
      </c>
      <c r="AN7" s="4" t="s">
        <v>90</v>
      </c>
      <c r="AO7" s="3"/>
      <c r="AP7" s="4" t="s">
        <v>177</v>
      </c>
      <c r="AQ7" s="3"/>
      <c r="AR7" s="4">
        <v>1</v>
      </c>
      <c r="AS7" s="4" t="s">
        <v>178</v>
      </c>
      <c r="AT7" s="3"/>
      <c r="AU7" s="9">
        <v>884500</v>
      </c>
      <c r="AV7" s="9">
        <v>840280</v>
      </c>
      <c r="AW7" s="9">
        <v>831342</v>
      </c>
      <c r="AX7" s="3"/>
      <c r="AY7" s="3"/>
      <c r="AZ7" s="4" t="s">
        <v>93</v>
      </c>
      <c r="BA7" s="4" t="s">
        <v>93</v>
      </c>
      <c r="BB7" s="3"/>
      <c r="BC7" s="3"/>
      <c r="BD7" s="4" t="s">
        <v>94</v>
      </c>
      <c r="BE7" s="4" t="s">
        <v>95</v>
      </c>
      <c r="BF7" s="3"/>
      <c r="BG7" s="3"/>
      <c r="BH7" s="3"/>
      <c r="BI7" s="3"/>
      <c r="BJ7" s="4" t="s">
        <v>96</v>
      </c>
      <c r="BK7" s="4" t="s">
        <v>462</v>
      </c>
      <c r="BL7" s="4">
        <v>22</v>
      </c>
      <c r="BM7" s="4" t="s">
        <v>98</v>
      </c>
      <c r="BN7" s="3"/>
      <c r="BO7" s="4" t="s">
        <v>93</v>
      </c>
      <c r="BP7" s="3"/>
      <c r="BQ7" s="3"/>
      <c r="BR7" s="3"/>
      <c r="BS7" s="3"/>
      <c r="BT7" s="3"/>
      <c r="BU7" s="5">
        <v>43647</v>
      </c>
      <c r="BV7" s="4">
        <v>0</v>
      </c>
      <c r="BW7" s="3"/>
      <c r="BX7" s="3"/>
      <c r="BY7" s="3"/>
      <c r="BZ7" s="3"/>
      <c r="CA7" s="4">
        <v>972672508</v>
      </c>
    </row>
    <row r="8" spans="1:79" ht="18.75" customHeight="1">
      <c r="A8" s="4" t="s">
        <v>78</v>
      </c>
      <c r="B8" s="4" t="s">
        <v>79</v>
      </c>
      <c r="C8" s="4" t="s">
        <v>80</v>
      </c>
      <c r="D8" s="5">
        <v>43643</v>
      </c>
      <c r="E8" s="4">
        <v>22</v>
      </c>
      <c r="F8" s="4">
        <v>2381219275</v>
      </c>
      <c r="G8" s="4" t="s">
        <v>81</v>
      </c>
      <c r="H8" s="3"/>
      <c r="I8" s="4">
        <v>972672674</v>
      </c>
      <c r="J8" s="4">
        <v>1</v>
      </c>
      <c r="K8" s="6">
        <v>43643.902777777781</v>
      </c>
      <c r="L8" s="3"/>
      <c r="M8" s="4" t="s">
        <v>463</v>
      </c>
      <c r="N8" s="3"/>
      <c r="O8" s="4" t="s">
        <v>464</v>
      </c>
      <c r="P8" s="8" t="s">
        <v>431</v>
      </c>
      <c r="Q8" s="4" t="s">
        <v>432</v>
      </c>
      <c r="R8" s="4" t="s">
        <v>465</v>
      </c>
      <c r="S8" s="4" t="s">
        <v>464</v>
      </c>
      <c r="T8" s="4" t="s">
        <v>464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88</v>
      </c>
      <c r="AJ8" s="5">
        <v>43644</v>
      </c>
      <c r="AK8" s="3"/>
      <c r="AL8" s="4">
        <v>33652789002</v>
      </c>
      <c r="AM8" s="4" t="s">
        <v>176</v>
      </c>
      <c r="AN8" s="4" t="s">
        <v>90</v>
      </c>
      <c r="AO8" s="3"/>
      <c r="AP8" s="4" t="s">
        <v>177</v>
      </c>
      <c r="AQ8" s="3"/>
      <c r="AR8" s="4">
        <v>1</v>
      </c>
      <c r="AS8" s="4" t="s">
        <v>178</v>
      </c>
      <c r="AT8" s="3"/>
      <c r="AU8" s="9">
        <v>884500</v>
      </c>
      <c r="AV8" s="9">
        <v>840280</v>
      </c>
      <c r="AW8" s="9">
        <v>831342</v>
      </c>
      <c r="AX8" s="3"/>
      <c r="AY8" s="3"/>
      <c r="AZ8" s="4" t="s">
        <v>93</v>
      </c>
      <c r="BA8" s="4" t="s">
        <v>93</v>
      </c>
      <c r="BB8" s="3"/>
      <c r="BC8" s="3"/>
      <c r="BD8" s="4" t="s">
        <v>94</v>
      </c>
      <c r="BE8" s="4" t="s">
        <v>95</v>
      </c>
      <c r="BF8" s="3"/>
      <c r="BG8" s="3"/>
      <c r="BH8" s="3"/>
      <c r="BI8" s="3"/>
      <c r="BJ8" s="4" t="s">
        <v>96</v>
      </c>
      <c r="BK8" s="4" t="s">
        <v>466</v>
      </c>
      <c r="BL8" s="4">
        <v>22</v>
      </c>
      <c r="BM8" s="4" t="s">
        <v>98</v>
      </c>
      <c r="BN8" s="3"/>
      <c r="BO8" s="4" t="s">
        <v>93</v>
      </c>
      <c r="BP8" s="3"/>
      <c r="BQ8" s="3"/>
      <c r="BR8" s="3"/>
      <c r="BS8" s="3"/>
      <c r="BT8" s="3"/>
      <c r="BU8" s="5">
        <v>43647</v>
      </c>
      <c r="BV8" s="4">
        <v>0</v>
      </c>
      <c r="BW8" s="3"/>
      <c r="BX8" s="3"/>
      <c r="BY8" s="3"/>
      <c r="BZ8" s="3"/>
      <c r="CA8" s="4">
        <v>972672674</v>
      </c>
    </row>
    <row r="9" spans="1:79" ht="18.75" customHeight="1">
      <c r="A9" s="4" t="s">
        <v>78</v>
      </c>
      <c r="B9" s="4" t="s">
        <v>79</v>
      </c>
      <c r="C9" s="4" t="s">
        <v>80</v>
      </c>
      <c r="D9" s="5">
        <v>43643</v>
      </c>
      <c r="E9" s="4">
        <v>22</v>
      </c>
      <c r="F9" s="4">
        <v>2381219317</v>
      </c>
      <c r="G9" s="4" t="s">
        <v>81</v>
      </c>
      <c r="H9" s="3"/>
      <c r="I9" s="4">
        <v>972672831</v>
      </c>
      <c r="J9" s="4">
        <v>1</v>
      </c>
      <c r="K9" s="6">
        <v>43643.90347222222</v>
      </c>
      <c r="L9" s="3"/>
      <c r="M9" s="4" t="s">
        <v>467</v>
      </c>
      <c r="N9" s="3"/>
      <c r="O9" s="4" t="s">
        <v>468</v>
      </c>
      <c r="P9" s="8" t="s">
        <v>431</v>
      </c>
      <c r="Q9" s="4" t="s">
        <v>432</v>
      </c>
      <c r="R9" s="4" t="s">
        <v>469</v>
      </c>
      <c r="S9" s="4" t="s">
        <v>468</v>
      </c>
      <c r="T9" s="4" t="s">
        <v>468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43644</v>
      </c>
      <c r="AK9" s="3"/>
      <c r="AL9" s="4">
        <v>33652789002</v>
      </c>
      <c r="AM9" s="4" t="s">
        <v>176</v>
      </c>
      <c r="AN9" s="4" t="s">
        <v>90</v>
      </c>
      <c r="AO9" s="3"/>
      <c r="AP9" s="4" t="s">
        <v>177</v>
      </c>
      <c r="AQ9" s="3"/>
      <c r="AR9" s="4">
        <v>1</v>
      </c>
      <c r="AS9" s="4" t="s">
        <v>178</v>
      </c>
      <c r="AT9" s="3"/>
      <c r="AU9" s="9">
        <v>884500</v>
      </c>
      <c r="AV9" s="9">
        <v>840280</v>
      </c>
      <c r="AW9" s="9">
        <v>831342</v>
      </c>
      <c r="AX9" s="3"/>
      <c r="AY9" s="3"/>
      <c r="AZ9" s="4" t="s">
        <v>93</v>
      </c>
      <c r="BA9" s="4" t="s">
        <v>93</v>
      </c>
      <c r="BB9" s="3"/>
      <c r="BC9" s="3"/>
      <c r="BD9" s="4" t="s">
        <v>94</v>
      </c>
      <c r="BE9" s="4" t="s">
        <v>95</v>
      </c>
      <c r="BF9" s="3"/>
      <c r="BG9" s="3"/>
      <c r="BH9" s="3"/>
      <c r="BI9" s="3"/>
      <c r="BJ9" s="4" t="s">
        <v>96</v>
      </c>
      <c r="BK9" s="4" t="s">
        <v>470</v>
      </c>
      <c r="BL9" s="4">
        <v>22</v>
      </c>
      <c r="BM9" s="4" t="s">
        <v>98</v>
      </c>
      <c r="BN9" s="3"/>
      <c r="BO9" s="4" t="s">
        <v>93</v>
      </c>
      <c r="BP9" s="3"/>
      <c r="BQ9" s="3"/>
      <c r="BR9" s="3"/>
      <c r="BS9" s="3"/>
      <c r="BT9" s="3"/>
      <c r="BU9" s="5">
        <v>43647</v>
      </c>
      <c r="BV9" s="4">
        <v>0</v>
      </c>
      <c r="BW9" s="3"/>
      <c r="BX9" s="3"/>
      <c r="BY9" s="3"/>
      <c r="BZ9" s="3"/>
      <c r="CA9" s="4">
        <v>972672831</v>
      </c>
    </row>
    <row r="10" spans="1:79" ht="18.75" customHeight="1">
      <c r="A10" s="4" t="s">
        <v>78</v>
      </c>
      <c r="B10" s="4" t="s">
        <v>79</v>
      </c>
      <c r="C10" s="4" t="s">
        <v>80</v>
      </c>
      <c r="D10" s="5">
        <v>43643</v>
      </c>
      <c r="E10" s="4">
        <v>22</v>
      </c>
      <c r="F10" s="4">
        <v>2381219529</v>
      </c>
      <c r="G10" s="4" t="s">
        <v>81</v>
      </c>
      <c r="H10" s="3"/>
      <c r="I10" s="4">
        <v>972673512</v>
      </c>
      <c r="J10" s="4">
        <v>1</v>
      </c>
      <c r="K10" s="6">
        <v>43643.907638888886</v>
      </c>
      <c r="L10" s="3"/>
      <c r="M10" s="4" t="s">
        <v>471</v>
      </c>
      <c r="N10" s="3"/>
      <c r="O10" s="4" t="s">
        <v>472</v>
      </c>
      <c r="P10" s="8" t="s">
        <v>431</v>
      </c>
      <c r="Q10" s="4" t="s">
        <v>432</v>
      </c>
      <c r="R10" s="4" t="s">
        <v>473</v>
      </c>
      <c r="S10" s="4" t="s">
        <v>472</v>
      </c>
      <c r="T10" s="4" t="s">
        <v>472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88</v>
      </c>
      <c r="AJ10" s="5">
        <v>43644</v>
      </c>
      <c r="AK10" s="3"/>
      <c r="AL10" s="4">
        <v>33652789001</v>
      </c>
      <c r="AM10" s="4" t="s">
        <v>176</v>
      </c>
      <c r="AN10" s="4" t="s">
        <v>122</v>
      </c>
      <c r="AO10" s="3"/>
      <c r="AP10" s="4" t="s">
        <v>177</v>
      </c>
      <c r="AQ10" s="3"/>
      <c r="AR10" s="4">
        <v>1</v>
      </c>
      <c r="AS10" s="4" t="s">
        <v>178</v>
      </c>
      <c r="AT10" s="3"/>
      <c r="AU10" s="9">
        <v>884500</v>
      </c>
      <c r="AV10" s="9">
        <v>840280</v>
      </c>
      <c r="AW10" s="9">
        <v>831342</v>
      </c>
      <c r="AX10" s="3"/>
      <c r="AY10" s="3"/>
      <c r="AZ10" s="4" t="s">
        <v>93</v>
      </c>
      <c r="BA10" s="4" t="s">
        <v>93</v>
      </c>
      <c r="BB10" s="3"/>
      <c r="BC10" s="3"/>
      <c r="BD10" s="4" t="s">
        <v>94</v>
      </c>
      <c r="BE10" s="4" t="s">
        <v>95</v>
      </c>
      <c r="BF10" s="3"/>
      <c r="BG10" s="3"/>
      <c r="BH10" s="3"/>
      <c r="BI10" s="3"/>
      <c r="BJ10" s="4" t="s">
        <v>96</v>
      </c>
      <c r="BK10" s="4" t="s">
        <v>474</v>
      </c>
      <c r="BL10" s="4">
        <v>22</v>
      </c>
      <c r="BM10" s="4" t="s">
        <v>98</v>
      </c>
      <c r="BN10" s="3"/>
      <c r="BO10" s="4" t="s">
        <v>93</v>
      </c>
      <c r="BP10" s="3"/>
      <c r="BQ10" s="3"/>
      <c r="BR10" s="3"/>
      <c r="BS10" s="3"/>
      <c r="BT10" s="3"/>
      <c r="BU10" s="5">
        <v>43647</v>
      </c>
      <c r="BV10" s="4">
        <v>0</v>
      </c>
      <c r="BW10" s="3"/>
      <c r="BX10" s="3"/>
      <c r="BY10" s="3"/>
      <c r="BZ10" s="3"/>
      <c r="CA10" s="4">
        <v>972673512</v>
      </c>
    </row>
    <row r="11" spans="1:79" ht="18.75" customHeight="1">
      <c r="A11" s="4" t="s">
        <v>78</v>
      </c>
      <c r="B11" s="4" t="s">
        <v>79</v>
      </c>
      <c r="C11" s="4" t="s">
        <v>80</v>
      </c>
      <c r="D11" s="5">
        <v>43643</v>
      </c>
      <c r="E11" s="4">
        <v>22</v>
      </c>
      <c r="F11" s="4">
        <v>2381219610</v>
      </c>
      <c r="G11" s="4" t="s">
        <v>81</v>
      </c>
      <c r="H11" s="3"/>
      <c r="I11" s="4">
        <v>972673652</v>
      </c>
      <c r="J11" s="4">
        <v>1</v>
      </c>
      <c r="K11" s="6">
        <v>43643.908333333333</v>
      </c>
      <c r="L11" s="3"/>
      <c r="M11" s="4" t="s">
        <v>475</v>
      </c>
      <c r="N11" s="4" t="s">
        <v>476</v>
      </c>
      <c r="O11" s="4" t="s">
        <v>477</v>
      </c>
      <c r="P11" s="8" t="s">
        <v>431</v>
      </c>
      <c r="Q11" s="4" t="s">
        <v>432</v>
      </c>
      <c r="R11" s="4" t="s">
        <v>478</v>
      </c>
      <c r="S11" s="4" t="s">
        <v>476</v>
      </c>
      <c r="T11" s="4" t="s">
        <v>476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43644</v>
      </c>
      <c r="AK11" s="3"/>
      <c r="AL11" s="4">
        <v>33652789001</v>
      </c>
      <c r="AM11" s="4" t="s">
        <v>176</v>
      </c>
      <c r="AN11" s="4" t="s">
        <v>122</v>
      </c>
      <c r="AO11" s="3"/>
      <c r="AP11" s="4" t="s">
        <v>177</v>
      </c>
      <c r="AQ11" s="3"/>
      <c r="AR11" s="4">
        <v>1</v>
      </c>
      <c r="AS11" s="4" t="s">
        <v>178</v>
      </c>
      <c r="AT11" s="3"/>
      <c r="AU11" s="9">
        <v>884500</v>
      </c>
      <c r="AV11" s="9">
        <v>840280</v>
      </c>
      <c r="AW11" s="9">
        <v>831342</v>
      </c>
      <c r="AX11" s="3"/>
      <c r="AY11" s="3"/>
      <c r="AZ11" s="4" t="s">
        <v>93</v>
      </c>
      <c r="BA11" s="4" t="s">
        <v>93</v>
      </c>
      <c r="BB11" s="3"/>
      <c r="BC11" s="3"/>
      <c r="BD11" s="4" t="s">
        <v>94</v>
      </c>
      <c r="BE11" s="4" t="s">
        <v>95</v>
      </c>
      <c r="BF11" s="3"/>
      <c r="BG11" s="3"/>
      <c r="BH11" s="3"/>
      <c r="BI11" s="3"/>
      <c r="BJ11" s="4" t="s">
        <v>96</v>
      </c>
      <c r="BK11" s="4" t="s">
        <v>479</v>
      </c>
      <c r="BL11" s="4">
        <v>22</v>
      </c>
      <c r="BM11" s="4" t="s">
        <v>98</v>
      </c>
      <c r="BN11" s="3"/>
      <c r="BO11" s="4" t="s">
        <v>93</v>
      </c>
      <c r="BP11" s="3"/>
      <c r="BQ11" s="3"/>
      <c r="BR11" s="3"/>
      <c r="BS11" s="3"/>
      <c r="BT11" s="3"/>
      <c r="BU11" s="5">
        <v>43647</v>
      </c>
      <c r="BV11" s="4">
        <v>0</v>
      </c>
      <c r="BW11" s="3"/>
      <c r="BX11" s="3"/>
      <c r="BY11" s="3"/>
      <c r="BZ11" s="3"/>
      <c r="CA11" s="4">
        <v>972673652</v>
      </c>
    </row>
    <row r="12" spans="1:79" ht="18.75" customHeight="1">
      <c r="A12" s="4" t="s">
        <v>78</v>
      </c>
      <c r="B12" s="4" t="s">
        <v>79</v>
      </c>
      <c r="C12" s="4" t="s">
        <v>80</v>
      </c>
      <c r="D12" s="5">
        <v>43643</v>
      </c>
      <c r="E12" s="4">
        <v>22</v>
      </c>
      <c r="F12" s="4">
        <v>2381219638</v>
      </c>
      <c r="G12" s="4" t="s">
        <v>81</v>
      </c>
      <c r="H12" s="3"/>
      <c r="I12" s="4">
        <v>972673759</v>
      </c>
      <c r="J12" s="4">
        <v>1</v>
      </c>
      <c r="K12" s="6">
        <v>43643.90902777778</v>
      </c>
      <c r="L12" s="3"/>
      <c r="M12" s="4" t="s">
        <v>480</v>
      </c>
      <c r="N12" s="3"/>
      <c r="O12" s="4" t="s">
        <v>481</v>
      </c>
      <c r="P12" s="8" t="s">
        <v>431</v>
      </c>
      <c r="Q12" s="4" t="s">
        <v>432</v>
      </c>
      <c r="R12" s="4" t="s">
        <v>482</v>
      </c>
      <c r="S12" s="4" t="s">
        <v>481</v>
      </c>
      <c r="T12" s="4" t="s">
        <v>481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88</v>
      </c>
      <c r="AJ12" s="5">
        <v>43644</v>
      </c>
      <c r="AK12" s="3"/>
      <c r="AL12" s="4">
        <v>33652789001</v>
      </c>
      <c r="AM12" s="4" t="s">
        <v>176</v>
      </c>
      <c r="AN12" s="4" t="s">
        <v>122</v>
      </c>
      <c r="AO12" s="3"/>
      <c r="AP12" s="4" t="s">
        <v>177</v>
      </c>
      <c r="AQ12" s="3"/>
      <c r="AR12" s="4">
        <v>1</v>
      </c>
      <c r="AS12" s="4" t="s">
        <v>178</v>
      </c>
      <c r="AT12" s="3"/>
      <c r="AU12" s="9">
        <v>884500</v>
      </c>
      <c r="AV12" s="9">
        <v>840280</v>
      </c>
      <c r="AW12" s="9">
        <v>831342</v>
      </c>
      <c r="AX12" s="3"/>
      <c r="AY12" s="3"/>
      <c r="AZ12" s="4" t="s">
        <v>93</v>
      </c>
      <c r="BA12" s="4" t="s">
        <v>93</v>
      </c>
      <c r="BB12" s="3"/>
      <c r="BC12" s="3"/>
      <c r="BD12" s="4" t="s">
        <v>94</v>
      </c>
      <c r="BE12" s="4" t="s">
        <v>95</v>
      </c>
      <c r="BF12" s="3"/>
      <c r="BG12" s="3"/>
      <c r="BH12" s="3"/>
      <c r="BI12" s="3"/>
      <c r="BJ12" s="4" t="s">
        <v>96</v>
      </c>
      <c r="BK12" s="4" t="s">
        <v>483</v>
      </c>
      <c r="BL12" s="4">
        <v>22</v>
      </c>
      <c r="BM12" s="4" t="s">
        <v>98</v>
      </c>
      <c r="BN12" s="3"/>
      <c r="BO12" s="4" t="s">
        <v>93</v>
      </c>
      <c r="BP12" s="3"/>
      <c r="BQ12" s="3"/>
      <c r="BR12" s="3"/>
      <c r="BS12" s="3"/>
      <c r="BT12" s="3"/>
      <c r="BU12" s="5">
        <v>43647</v>
      </c>
      <c r="BV12" s="4">
        <v>0</v>
      </c>
      <c r="BW12" s="3"/>
      <c r="BX12" s="3"/>
      <c r="BY12" s="3"/>
      <c r="BZ12" s="3"/>
      <c r="CA12" s="4">
        <v>972673759</v>
      </c>
    </row>
    <row r="13" spans="1:79" ht="18.75" customHeight="1">
      <c r="A13" s="4" t="s">
        <v>78</v>
      </c>
      <c r="B13" s="4" t="s">
        <v>79</v>
      </c>
      <c r="C13" s="4" t="s">
        <v>80</v>
      </c>
      <c r="D13" s="5">
        <v>43643</v>
      </c>
      <c r="E13" s="4">
        <v>22</v>
      </c>
      <c r="F13" s="4">
        <v>2381219719</v>
      </c>
      <c r="G13" s="4" t="s">
        <v>81</v>
      </c>
      <c r="H13" s="3"/>
      <c r="I13" s="4">
        <v>972673978</v>
      </c>
      <c r="J13" s="4">
        <v>1</v>
      </c>
      <c r="K13" s="6">
        <v>43643.909722222219</v>
      </c>
      <c r="L13" s="3"/>
      <c r="M13" s="4" t="s">
        <v>484</v>
      </c>
      <c r="N13" s="3"/>
      <c r="O13" s="4" t="s">
        <v>485</v>
      </c>
      <c r="P13" s="8" t="s">
        <v>431</v>
      </c>
      <c r="Q13" s="4" t="s">
        <v>432</v>
      </c>
      <c r="R13" s="4" t="s">
        <v>486</v>
      </c>
      <c r="S13" s="4" t="s">
        <v>487</v>
      </c>
      <c r="T13" s="4" t="s">
        <v>487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43644</v>
      </c>
      <c r="AK13" s="3"/>
      <c r="AL13" s="4">
        <v>33652789001</v>
      </c>
      <c r="AM13" s="4" t="s">
        <v>176</v>
      </c>
      <c r="AN13" s="4" t="s">
        <v>122</v>
      </c>
      <c r="AO13" s="3"/>
      <c r="AP13" s="4" t="s">
        <v>177</v>
      </c>
      <c r="AQ13" s="3"/>
      <c r="AR13" s="4">
        <v>1</v>
      </c>
      <c r="AS13" s="4" t="s">
        <v>178</v>
      </c>
      <c r="AT13" s="3"/>
      <c r="AU13" s="9">
        <v>884500</v>
      </c>
      <c r="AV13" s="9">
        <v>840280</v>
      </c>
      <c r="AW13" s="9">
        <v>831342</v>
      </c>
      <c r="AX13" s="3"/>
      <c r="AY13" s="3"/>
      <c r="AZ13" s="4" t="s">
        <v>93</v>
      </c>
      <c r="BA13" s="4" t="s">
        <v>93</v>
      </c>
      <c r="BB13" s="3"/>
      <c r="BC13" s="3"/>
      <c r="BD13" s="4" t="s">
        <v>94</v>
      </c>
      <c r="BE13" s="4" t="s">
        <v>95</v>
      </c>
      <c r="BF13" s="3"/>
      <c r="BG13" s="3"/>
      <c r="BH13" s="3"/>
      <c r="BI13" s="3"/>
      <c r="BJ13" s="4" t="s">
        <v>96</v>
      </c>
      <c r="BK13" s="4" t="s">
        <v>488</v>
      </c>
      <c r="BL13" s="4">
        <v>22</v>
      </c>
      <c r="BM13" s="4" t="s">
        <v>98</v>
      </c>
      <c r="BN13" s="3"/>
      <c r="BO13" s="4" t="s">
        <v>93</v>
      </c>
      <c r="BP13" s="3"/>
      <c r="BQ13" s="3"/>
      <c r="BR13" s="3"/>
      <c r="BS13" s="3"/>
      <c r="BT13" s="3"/>
      <c r="BU13" s="5">
        <v>43647</v>
      </c>
      <c r="BV13" s="4">
        <v>0</v>
      </c>
      <c r="BW13" s="3"/>
      <c r="BX13" s="3"/>
      <c r="BY13" s="3"/>
      <c r="BZ13" s="3"/>
      <c r="CA13" s="4">
        <v>972673978</v>
      </c>
    </row>
    <row r="14" spans="1:79" ht="18.75" customHeight="1">
      <c r="A14" s="4" t="s">
        <v>78</v>
      </c>
      <c r="B14" s="4" t="s">
        <v>79</v>
      </c>
      <c r="C14" s="4" t="s">
        <v>80</v>
      </c>
      <c r="D14" s="5">
        <v>43643</v>
      </c>
      <c r="E14" s="4">
        <v>22</v>
      </c>
      <c r="F14" s="4">
        <v>2381219780</v>
      </c>
      <c r="G14" s="4" t="s">
        <v>81</v>
      </c>
      <c r="H14" s="3"/>
      <c r="I14" s="4">
        <v>972674116</v>
      </c>
      <c r="J14" s="4">
        <v>1</v>
      </c>
      <c r="K14" s="6">
        <v>43643.910416666666</v>
      </c>
      <c r="L14" s="3"/>
      <c r="M14" s="4" t="s">
        <v>489</v>
      </c>
      <c r="N14" s="3"/>
      <c r="O14" s="4" t="s">
        <v>490</v>
      </c>
      <c r="P14" s="8" t="s">
        <v>431</v>
      </c>
      <c r="Q14" s="4" t="s">
        <v>432</v>
      </c>
      <c r="R14" s="4" t="s">
        <v>491</v>
      </c>
      <c r="S14" s="4" t="s">
        <v>490</v>
      </c>
      <c r="T14" s="4" t="s">
        <v>490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43644</v>
      </c>
      <c r="AK14" s="3"/>
      <c r="AL14" s="4">
        <v>33652789001</v>
      </c>
      <c r="AM14" s="4" t="s">
        <v>176</v>
      </c>
      <c r="AN14" s="4" t="s">
        <v>122</v>
      </c>
      <c r="AO14" s="3"/>
      <c r="AP14" s="4" t="s">
        <v>177</v>
      </c>
      <c r="AQ14" s="3"/>
      <c r="AR14" s="4">
        <v>1</v>
      </c>
      <c r="AS14" s="4" t="s">
        <v>178</v>
      </c>
      <c r="AT14" s="3"/>
      <c r="AU14" s="9">
        <v>884500</v>
      </c>
      <c r="AV14" s="9">
        <v>840280</v>
      </c>
      <c r="AW14" s="9">
        <v>831342</v>
      </c>
      <c r="AX14" s="3"/>
      <c r="AY14" s="3"/>
      <c r="AZ14" s="4" t="s">
        <v>93</v>
      </c>
      <c r="BA14" s="4" t="s">
        <v>93</v>
      </c>
      <c r="BB14" s="3"/>
      <c r="BC14" s="3"/>
      <c r="BD14" s="4" t="s">
        <v>94</v>
      </c>
      <c r="BE14" s="4" t="s">
        <v>95</v>
      </c>
      <c r="BF14" s="3"/>
      <c r="BG14" s="3"/>
      <c r="BH14" s="3"/>
      <c r="BI14" s="3"/>
      <c r="BJ14" s="4" t="s">
        <v>96</v>
      </c>
      <c r="BK14" s="4" t="s">
        <v>492</v>
      </c>
      <c r="BL14" s="4">
        <v>22</v>
      </c>
      <c r="BM14" s="4" t="s">
        <v>98</v>
      </c>
      <c r="BN14" s="3"/>
      <c r="BO14" s="4" t="s">
        <v>93</v>
      </c>
      <c r="BP14" s="3"/>
      <c r="BQ14" s="3"/>
      <c r="BR14" s="3"/>
      <c r="BS14" s="3"/>
      <c r="BT14" s="3"/>
      <c r="BU14" s="5">
        <v>43647</v>
      </c>
      <c r="BV14" s="4">
        <v>0</v>
      </c>
      <c r="BW14" s="3"/>
      <c r="BX14" s="3"/>
      <c r="BY14" s="3"/>
      <c r="BZ14" s="3"/>
      <c r="CA14" s="4">
        <v>972674116</v>
      </c>
    </row>
    <row r="15" spans="1:79" ht="18.75" customHeight="1">
      <c r="A15" s="4" t="s">
        <v>78</v>
      </c>
      <c r="B15" s="4" t="s">
        <v>79</v>
      </c>
      <c r="C15" s="4" t="s">
        <v>80</v>
      </c>
      <c r="D15" s="5">
        <v>43643</v>
      </c>
      <c r="E15" s="4">
        <v>22</v>
      </c>
      <c r="F15" s="4">
        <v>2381219885</v>
      </c>
      <c r="G15" s="4" t="s">
        <v>81</v>
      </c>
      <c r="H15" s="3"/>
      <c r="I15" s="4">
        <v>972674319</v>
      </c>
      <c r="J15" s="4">
        <v>1</v>
      </c>
      <c r="K15" s="6">
        <v>43643.911805555559</v>
      </c>
      <c r="L15" s="3"/>
      <c r="M15" s="4" t="s">
        <v>493</v>
      </c>
      <c r="N15" s="4" t="s">
        <v>494</v>
      </c>
      <c r="O15" s="4" t="s">
        <v>495</v>
      </c>
      <c r="P15" s="8" t="s">
        <v>431</v>
      </c>
      <c r="Q15" s="4" t="s">
        <v>432</v>
      </c>
      <c r="R15" s="4" t="s">
        <v>496</v>
      </c>
      <c r="S15" s="4" t="s">
        <v>494</v>
      </c>
      <c r="T15" s="4" t="s">
        <v>494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43644</v>
      </c>
      <c r="AK15" s="3"/>
      <c r="AL15" s="4">
        <v>33652789001</v>
      </c>
      <c r="AM15" s="4" t="s">
        <v>176</v>
      </c>
      <c r="AN15" s="4" t="s">
        <v>122</v>
      </c>
      <c r="AO15" s="3"/>
      <c r="AP15" s="4" t="s">
        <v>177</v>
      </c>
      <c r="AQ15" s="3"/>
      <c r="AR15" s="4">
        <v>1</v>
      </c>
      <c r="AS15" s="4" t="s">
        <v>178</v>
      </c>
      <c r="AT15" s="3"/>
      <c r="AU15" s="9">
        <v>884500</v>
      </c>
      <c r="AV15" s="9">
        <v>840280</v>
      </c>
      <c r="AW15" s="9">
        <v>831342</v>
      </c>
      <c r="AX15" s="3"/>
      <c r="AY15" s="3"/>
      <c r="AZ15" s="4" t="s">
        <v>93</v>
      </c>
      <c r="BA15" s="4" t="s">
        <v>93</v>
      </c>
      <c r="BB15" s="3"/>
      <c r="BC15" s="3"/>
      <c r="BD15" s="4" t="s">
        <v>94</v>
      </c>
      <c r="BE15" s="4" t="s">
        <v>95</v>
      </c>
      <c r="BF15" s="3"/>
      <c r="BG15" s="3"/>
      <c r="BH15" s="3"/>
      <c r="BI15" s="3"/>
      <c r="BJ15" s="4" t="s">
        <v>96</v>
      </c>
      <c r="BK15" s="4" t="s">
        <v>497</v>
      </c>
      <c r="BL15" s="4">
        <v>22</v>
      </c>
      <c r="BM15" s="4" t="s">
        <v>98</v>
      </c>
      <c r="BN15" s="3"/>
      <c r="BO15" s="4" t="s">
        <v>93</v>
      </c>
      <c r="BP15" s="3"/>
      <c r="BQ15" s="3"/>
      <c r="BR15" s="3"/>
      <c r="BS15" s="3"/>
      <c r="BT15" s="3"/>
      <c r="BU15" s="5">
        <v>43647</v>
      </c>
      <c r="BV15" s="4">
        <v>0</v>
      </c>
      <c r="BW15" s="3"/>
      <c r="BX15" s="3"/>
      <c r="BY15" s="3"/>
      <c r="BZ15" s="3"/>
      <c r="CA15" s="4">
        <v>972674319</v>
      </c>
    </row>
    <row r="16" spans="1:79" ht="18.75" customHeight="1">
      <c r="A16" s="4" t="s">
        <v>78</v>
      </c>
      <c r="B16" s="4" t="s">
        <v>79</v>
      </c>
      <c r="C16" s="4" t="s">
        <v>80</v>
      </c>
      <c r="D16" s="5">
        <v>43643</v>
      </c>
      <c r="E16" s="4">
        <v>22</v>
      </c>
      <c r="F16" s="4">
        <v>2381219974</v>
      </c>
      <c r="G16" s="4" t="s">
        <v>81</v>
      </c>
      <c r="H16" s="3"/>
      <c r="I16" s="4">
        <v>972674515</v>
      </c>
      <c r="J16" s="4">
        <v>1</v>
      </c>
      <c r="K16" s="6">
        <v>43643.912499999999</v>
      </c>
      <c r="L16" s="3"/>
      <c r="M16" s="4" t="s">
        <v>498</v>
      </c>
      <c r="N16" s="3"/>
      <c r="O16" s="4" t="s">
        <v>499</v>
      </c>
      <c r="P16" s="8" t="s">
        <v>431</v>
      </c>
      <c r="Q16" s="4" t="s">
        <v>432</v>
      </c>
      <c r="R16" s="4" t="s">
        <v>500</v>
      </c>
      <c r="S16" s="4" t="s">
        <v>499</v>
      </c>
      <c r="T16" s="4" t="s">
        <v>499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88</v>
      </c>
      <c r="AJ16" s="5">
        <v>43644</v>
      </c>
      <c r="AK16" s="3"/>
      <c r="AL16" s="4">
        <v>33652789001</v>
      </c>
      <c r="AM16" s="4" t="s">
        <v>176</v>
      </c>
      <c r="AN16" s="4" t="s">
        <v>122</v>
      </c>
      <c r="AO16" s="3"/>
      <c r="AP16" s="4" t="s">
        <v>177</v>
      </c>
      <c r="AQ16" s="3"/>
      <c r="AR16" s="4">
        <v>1</v>
      </c>
      <c r="AS16" s="4" t="s">
        <v>178</v>
      </c>
      <c r="AT16" s="3"/>
      <c r="AU16" s="9">
        <v>884500</v>
      </c>
      <c r="AV16" s="9">
        <v>840280</v>
      </c>
      <c r="AW16" s="9">
        <v>831342</v>
      </c>
      <c r="AX16" s="3"/>
      <c r="AY16" s="3"/>
      <c r="AZ16" s="4" t="s">
        <v>93</v>
      </c>
      <c r="BA16" s="4" t="s">
        <v>93</v>
      </c>
      <c r="BB16" s="3"/>
      <c r="BC16" s="3"/>
      <c r="BD16" s="4" t="s">
        <v>94</v>
      </c>
      <c r="BE16" s="4" t="s">
        <v>95</v>
      </c>
      <c r="BF16" s="3"/>
      <c r="BG16" s="3"/>
      <c r="BH16" s="3"/>
      <c r="BI16" s="3"/>
      <c r="BJ16" s="4" t="s">
        <v>96</v>
      </c>
      <c r="BK16" s="4" t="s">
        <v>501</v>
      </c>
      <c r="BL16" s="4">
        <v>22</v>
      </c>
      <c r="BM16" s="4" t="s">
        <v>98</v>
      </c>
      <c r="BN16" s="3"/>
      <c r="BO16" s="4" t="s">
        <v>93</v>
      </c>
      <c r="BP16" s="3"/>
      <c r="BQ16" s="3"/>
      <c r="BR16" s="3"/>
      <c r="BS16" s="3"/>
      <c r="BT16" s="3"/>
      <c r="BU16" s="5">
        <v>43647</v>
      </c>
      <c r="BV16" s="4">
        <v>0</v>
      </c>
      <c r="BW16" s="3"/>
      <c r="BX16" s="3"/>
      <c r="BY16" s="3"/>
      <c r="BZ16" s="3"/>
      <c r="CA16" s="4">
        <v>972674515</v>
      </c>
    </row>
    <row r="17" spans="1:79" ht="18.75" customHeight="1">
      <c r="A17" s="4" t="s">
        <v>78</v>
      </c>
      <c r="B17" s="4" t="s">
        <v>79</v>
      </c>
      <c r="C17" s="4" t="s">
        <v>80</v>
      </c>
      <c r="D17" s="5">
        <v>43643</v>
      </c>
      <c r="E17" s="4">
        <v>22</v>
      </c>
      <c r="F17" s="4">
        <v>2381220080</v>
      </c>
      <c r="G17" s="4" t="s">
        <v>81</v>
      </c>
      <c r="H17" s="3"/>
      <c r="I17" s="4">
        <v>972674789</v>
      </c>
      <c r="J17" s="4">
        <v>1</v>
      </c>
      <c r="K17" s="6">
        <v>43643.913194444445</v>
      </c>
      <c r="L17" s="3"/>
      <c r="M17" s="4" t="s">
        <v>502</v>
      </c>
      <c r="N17" s="3"/>
      <c r="O17" s="4" t="s">
        <v>503</v>
      </c>
      <c r="P17" s="8" t="s">
        <v>431</v>
      </c>
      <c r="Q17" s="4" t="s">
        <v>432</v>
      </c>
      <c r="R17" s="4" t="s">
        <v>504</v>
      </c>
      <c r="S17" s="4" t="s">
        <v>503</v>
      </c>
      <c r="T17" s="4" t="s">
        <v>503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87</v>
      </c>
      <c r="AG17" s="3"/>
      <c r="AH17" s="3"/>
      <c r="AI17" s="4" t="s">
        <v>88</v>
      </c>
      <c r="AJ17" s="5">
        <v>43644</v>
      </c>
      <c r="AK17" s="3"/>
      <c r="AL17" s="4">
        <v>33652789001</v>
      </c>
      <c r="AM17" s="4" t="s">
        <v>176</v>
      </c>
      <c r="AN17" s="4" t="s">
        <v>122</v>
      </c>
      <c r="AO17" s="3"/>
      <c r="AP17" s="4" t="s">
        <v>177</v>
      </c>
      <c r="AQ17" s="3"/>
      <c r="AR17" s="4">
        <v>1</v>
      </c>
      <c r="AS17" s="4" t="s">
        <v>178</v>
      </c>
      <c r="AT17" s="3"/>
      <c r="AU17" s="9">
        <v>884500</v>
      </c>
      <c r="AV17" s="9">
        <v>840280</v>
      </c>
      <c r="AW17" s="9">
        <v>831342</v>
      </c>
      <c r="AX17" s="3"/>
      <c r="AY17" s="3"/>
      <c r="AZ17" s="4" t="s">
        <v>93</v>
      </c>
      <c r="BA17" s="4" t="s">
        <v>93</v>
      </c>
      <c r="BB17" s="3"/>
      <c r="BC17" s="3"/>
      <c r="BD17" s="4" t="s">
        <v>94</v>
      </c>
      <c r="BE17" s="4" t="s">
        <v>95</v>
      </c>
      <c r="BF17" s="3"/>
      <c r="BG17" s="3"/>
      <c r="BH17" s="3"/>
      <c r="BI17" s="3"/>
      <c r="BJ17" s="4" t="s">
        <v>96</v>
      </c>
      <c r="BK17" s="4" t="s">
        <v>505</v>
      </c>
      <c r="BL17" s="4">
        <v>22</v>
      </c>
      <c r="BM17" s="4" t="s">
        <v>98</v>
      </c>
      <c r="BN17" s="3"/>
      <c r="BO17" s="4" t="s">
        <v>93</v>
      </c>
      <c r="BP17" s="3"/>
      <c r="BQ17" s="3"/>
      <c r="BR17" s="3"/>
      <c r="BS17" s="3"/>
      <c r="BT17" s="3"/>
      <c r="BU17" s="5">
        <v>43647</v>
      </c>
      <c r="BV17" s="4">
        <v>0</v>
      </c>
      <c r="BW17" s="3"/>
      <c r="BX17" s="3"/>
      <c r="BY17" s="3"/>
      <c r="BZ17" s="3"/>
      <c r="CA17" s="4">
        <v>972674789</v>
      </c>
    </row>
    <row r="18" spans="1:79" ht="18.75" customHeight="1">
      <c r="A18" s="4" t="s">
        <v>78</v>
      </c>
      <c r="B18" s="4" t="s">
        <v>79</v>
      </c>
      <c r="C18" s="4" t="s">
        <v>80</v>
      </c>
      <c r="D18" s="5">
        <v>43643</v>
      </c>
      <c r="E18" s="4">
        <v>22</v>
      </c>
      <c r="F18" s="4">
        <v>2381220166</v>
      </c>
      <c r="G18" s="4" t="s">
        <v>81</v>
      </c>
      <c r="H18" s="3"/>
      <c r="I18" s="4">
        <v>972674980</v>
      </c>
      <c r="J18" s="4">
        <v>1</v>
      </c>
      <c r="K18" s="6">
        <v>43643.914583333331</v>
      </c>
      <c r="L18" s="3"/>
      <c r="M18" s="4" t="s">
        <v>506</v>
      </c>
      <c r="N18" s="3"/>
      <c r="O18" s="4" t="s">
        <v>507</v>
      </c>
      <c r="P18" s="8" t="s">
        <v>431</v>
      </c>
      <c r="Q18" s="4" t="s">
        <v>432</v>
      </c>
      <c r="R18" s="4" t="s">
        <v>508</v>
      </c>
      <c r="S18" s="4" t="s">
        <v>507</v>
      </c>
      <c r="T18" s="4" t="s">
        <v>507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87</v>
      </c>
      <c r="AG18" s="3"/>
      <c r="AH18" s="3"/>
      <c r="AI18" s="4" t="s">
        <v>88</v>
      </c>
      <c r="AJ18" s="5">
        <v>43644</v>
      </c>
      <c r="AK18" s="3"/>
      <c r="AL18" s="4">
        <v>33652789001</v>
      </c>
      <c r="AM18" s="4" t="s">
        <v>176</v>
      </c>
      <c r="AN18" s="4" t="s">
        <v>122</v>
      </c>
      <c r="AO18" s="3"/>
      <c r="AP18" s="4" t="s">
        <v>177</v>
      </c>
      <c r="AQ18" s="3"/>
      <c r="AR18" s="4">
        <v>1</v>
      </c>
      <c r="AS18" s="4" t="s">
        <v>178</v>
      </c>
      <c r="AT18" s="3"/>
      <c r="AU18" s="9">
        <v>884500</v>
      </c>
      <c r="AV18" s="9">
        <v>840280</v>
      </c>
      <c r="AW18" s="9">
        <v>831342</v>
      </c>
      <c r="AX18" s="3"/>
      <c r="AY18" s="3"/>
      <c r="AZ18" s="4" t="s">
        <v>93</v>
      </c>
      <c r="BA18" s="4" t="s">
        <v>93</v>
      </c>
      <c r="BB18" s="3"/>
      <c r="BC18" s="3"/>
      <c r="BD18" s="4" t="s">
        <v>94</v>
      </c>
      <c r="BE18" s="4" t="s">
        <v>95</v>
      </c>
      <c r="BF18" s="3"/>
      <c r="BG18" s="3"/>
      <c r="BH18" s="3"/>
      <c r="BI18" s="3"/>
      <c r="BJ18" s="4" t="s">
        <v>96</v>
      </c>
      <c r="BK18" s="4" t="s">
        <v>509</v>
      </c>
      <c r="BL18" s="4">
        <v>22</v>
      </c>
      <c r="BM18" s="4" t="s">
        <v>98</v>
      </c>
      <c r="BN18" s="3"/>
      <c r="BO18" s="4" t="s">
        <v>93</v>
      </c>
      <c r="BP18" s="3"/>
      <c r="BQ18" s="3"/>
      <c r="BR18" s="3"/>
      <c r="BS18" s="3"/>
      <c r="BT18" s="3"/>
      <c r="BU18" s="5">
        <v>43647</v>
      </c>
      <c r="BV18" s="4">
        <v>0</v>
      </c>
      <c r="BW18" s="3"/>
      <c r="BX18" s="3"/>
      <c r="BY18" s="3"/>
      <c r="BZ18" s="3"/>
      <c r="CA18" s="4">
        <v>972674980</v>
      </c>
    </row>
    <row r="19" spans="1:79" ht="18.75" customHeight="1">
      <c r="A19" s="4" t="s">
        <v>78</v>
      </c>
      <c r="B19" s="4" t="s">
        <v>79</v>
      </c>
      <c r="C19" s="4" t="s">
        <v>80</v>
      </c>
      <c r="D19" s="5">
        <v>43643</v>
      </c>
      <c r="E19" s="4">
        <v>22</v>
      </c>
      <c r="F19" s="4">
        <v>2381220275</v>
      </c>
      <c r="G19" s="4" t="s">
        <v>81</v>
      </c>
      <c r="H19" s="3"/>
      <c r="I19" s="4">
        <v>972675327</v>
      </c>
      <c r="J19" s="4">
        <v>1</v>
      </c>
      <c r="K19" s="6">
        <v>43643.915972222225</v>
      </c>
      <c r="L19" s="3"/>
      <c r="M19" s="4" t="s">
        <v>510</v>
      </c>
      <c r="N19" s="4" t="s">
        <v>511</v>
      </c>
      <c r="O19" s="4" t="s">
        <v>511</v>
      </c>
      <c r="P19" s="8" t="s">
        <v>431</v>
      </c>
      <c r="Q19" s="4" t="s">
        <v>432</v>
      </c>
      <c r="R19" s="4" t="s">
        <v>512</v>
      </c>
      <c r="S19" s="4" t="s">
        <v>511</v>
      </c>
      <c r="T19" s="4" t="s">
        <v>511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87</v>
      </c>
      <c r="AG19" s="3"/>
      <c r="AH19" s="3"/>
      <c r="AI19" s="4" t="s">
        <v>88</v>
      </c>
      <c r="AJ19" s="5">
        <v>43644</v>
      </c>
      <c r="AK19" s="3"/>
      <c r="AL19" s="4">
        <v>34408471002</v>
      </c>
      <c r="AM19" s="4" t="s">
        <v>89</v>
      </c>
      <c r="AN19" s="4" t="s">
        <v>90</v>
      </c>
      <c r="AO19" s="3"/>
      <c r="AP19" s="4" t="s">
        <v>91</v>
      </c>
      <c r="AQ19" s="3"/>
      <c r="AR19" s="4">
        <v>1</v>
      </c>
      <c r="AS19" s="4" t="s">
        <v>92</v>
      </c>
      <c r="AT19" s="3"/>
      <c r="AU19" s="9">
        <v>652000</v>
      </c>
      <c r="AV19" s="9">
        <v>619400</v>
      </c>
      <c r="AW19" s="9">
        <v>612815</v>
      </c>
      <c r="AX19" s="3"/>
      <c r="AY19" s="3"/>
      <c r="AZ19" s="4" t="s">
        <v>93</v>
      </c>
      <c r="BA19" s="4" t="s">
        <v>93</v>
      </c>
      <c r="BB19" s="3"/>
      <c r="BC19" s="3"/>
      <c r="BD19" s="4" t="s">
        <v>94</v>
      </c>
      <c r="BE19" s="4" t="s">
        <v>95</v>
      </c>
      <c r="BF19" s="3"/>
      <c r="BG19" s="3"/>
      <c r="BH19" s="3"/>
      <c r="BI19" s="3"/>
      <c r="BJ19" s="4" t="s">
        <v>96</v>
      </c>
      <c r="BK19" s="4" t="s">
        <v>513</v>
      </c>
      <c r="BL19" s="4">
        <v>22</v>
      </c>
      <c r="BM19" s="4" t="s">
        <v>98</v>
      </c>
      <c r="BN19" s="3"/>
      <c r="BO19" s="4" t="s">
        <v>93</v>
      </c>
      <c r="BP19" s="3"/>
      <c r="BQ19" s="3"/>
      <c r="BR19" s="3"/>
      <c r="BS19" s="3"/>
      <c r="BT19" s="3"/>
      <c r="BU19" s="5">
        <v>43647</v>
      </c>
      <c r="BV19" s="4">
        <v>0</v>
      </c>
      <c r="BW19" s="3"/>
      <c r="BX19" s="3"/>
      <c r="BY19" s="3"/>
      <c r="BZ19" s="3"/>
      <c r="CA19" s="4">
        <v>972675327</v>
      </c>
    </row>
    <row r="20" spans="1:79" ht="18.75" customHeight="1">
      <c r="A20" s="4" t="s">
        <v>78</v>
      </c>
      <c r="B20" s="4" t="s">
        <v>79</v>
      </c>
      <c r="C20" s="4" t="s">
        <v>80</v>
      </c>
      <c r="D20" s="5">
        <v>43643</v>
      </c>
      <c r="E20" s="4">
        <v>22</v>
      </c>
      <c r="F20" s="4">
        <v>2381220362</v>
      </c>
      <c r="G20" s="4" t="s">
        <v>81</v>
      </c>
      <c r="H20" s="3"/>
      <c r="I20" s="4">
        <v>972675558</v>
      </c>
      <c r="J20" s="4">
        <v>1</v>
      </c>
      <c r="K20" s="6">
        <v>43643.916666666664</v>
      </c>
      <c r="L20" s="3"/>
      <c r="M20" s="4" t="s">
        <v>514</v>
      </c>
      <c r="N20" s="4" t="s">
        <v>515</v>
      </c>
      <c r="O20" s="4" t="s">
        <v>515</v>
      </c>
      <c r="P20" s="8" t="s">
        <v>431</v>
      </c>
      <c r="Q20" s="4" t="s">
        <v>432</v>
      </c>
      <c r="R20" s="4" t="s">
        <v>516</v>
      </c>
      <c r="S20" s="4" t="s">
        <v>515</v>
      </c>
      <c r="T20" s="4" t="s">
        <v>515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87</v>
      </c>
      <c r="AG20" s="3"/>
      <c r="AH20" s="3"/>
      <c r="AI20" s="4" t="s">
        <v>88</v>
      </c>
      <c r="AJ20" s="5">
        <v>43644</v>
      </c>
      <c r="AK20" s="3"/>
      <c r="AL20" s="4">
        <v>34408471002</v>
      </c>
      <c r="AM20" s="4" t="s">
        <v>89</v>
      </c>
      <c r="AN20" s="4" t="s">
        <v>90</v>
      </c>
      <c r="AO20" s="3"/>
      <c r="AP20" s="4" t="s">
        <v>91</v>
      </c>
      <c r="AQ20" s="3"/>
      <c r="AR20" s="4">
        <v>1</v>
      </c>
      <c r="AS20" s="4" t="s">
        <v>92</v>
      </c>
      <c r="AT20" s="3"/>
      <c r="AU20" s="9">
        <v>652000</v>
      </c>
      <c r="AV20" s="9">
        <v>619400</v>
      </c>
      <c r="AW20" s="9">
        <v>612815</v>
      </c>
      <c r="AX20" s="3"/>
      <c r="AY20" s="3"/>
      <c r="AZ20" s="4" t="s">
        <v>93</v>
      </c>
      <c r="BA20" s="4" t="s">
        <v>93</v>
      </c>
      <c r="BB20" s="3"/>
      <c r="BC20" s="3"/>
      <c r="BD20" s="4" t="s">
        <v>94</v>
      </c>
      <c r="BE20" s="4" t="s">
        <v>95</v>
      </c>
      <c r="BF20" s="3"/>
      <c r="BG20" s="3"/>
      <c r="BH20" s="3"/>
      <c r="BI20" s="3"/>
      <c r="BJ20" s="4" t="s">
        <v>96</v>
      </c>
      <c r="BK20" s="4" t="s">
        <v>517</v>
      </c>
      <c r="BL20" s="4">
        <v>23</v>
      </c>
      <c r="BM20" s="4" t="s">
        <v>98</v>
      </c>
      <c r="BN20" s="3"/>
      <c r="BO20" s="4" t="s">
        <v>93</v>
      </c>
      <c r="BP20" s="3"/>
      <c r="BQ20" s="3"/>
      <c r="BR20" s="3"/>
      <c r="BS20" s="3"/>
      <c r="BT20" s="3"/>
      <c r="BU20" s="5">
        <v>43647</v>
      </c>
      <c r="BV20" s="4">
        <v>0</v>
      </c>
      <c r="BW20" s="3"/>
      <c r="BX20" s="3"/>
      <c r="BY20" s="3"/>
      <c r="BZ20" s="3"/>
      <c r="CA20" s="4">
        <v>972675558</v>
      </c>
    </row>
    <row r="21" spans="1:79" ht="18.75" customHeight="1">
      <c r="A21" s="4" t="s">
        <v>78</v>
      </c>
      <c r="B21" s="4" t="s">
        <v>79</v>
      </c>
      <c r="C21" s="4" t="s">
        <v>80</v>
      </c>
      <c r="D21" s="5">
        <v>43643</v>
      </c>
      <c r="E21" s="4">
        <v>22</v>
      </c>
      <c r="F21" s="4">
        <v>2381222202</v>
      </c>
      <c r="G21" s="4" t="s">
        <v>81</v>
      </c>
      <c r="H21" s="3"/>
      <c r="I21" s="4">
        <v>972675875</v>
      </c>
      <c r="J21" s="4">
        <v>1</v>
      </c>
      <c r="K21" s="6">
        <v>43643.917361111111</v>
      </c>
      <c r="L21" s="3"/>
      <c r="M21" s="4" t="s">
        <v>518</v>
      </c>
      <c r="N21" s="4" t="s">
        <v>519</v>
      </c>
      <c r="O21" s="4" t="s">
        <v>520</v>
      </c>
      <c r="P21" s="8" t="s">
        <v>431</v>
      </c>
      <c r="Q21" s="4" t="s">
        <v>432</v>
      </c>
      <c r="R21" s="4" t="s">
        <v>521</v>
      </c>
      <c r="S21" s="4" t="s">
        <v>519</v>
      </c>
      <c r="T21" s="4" t="s">
        <v>519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87</v>
      </c>
      <c r="AG21" s="3"/>
      <c r="AH21" s="3"/>
      <c r="AI21" s="4" t="s">
        <v>88</v>
      </c>
      <c r="AJ21" s="5">
        <v>43644</v>
      </c>
      <c r="AK21" s="3"/>
      <c r="AL21" s="4">
        <v>34408471002</v>
      </c>
      <c r="AM21" s="4" t="s">
        <v>89</v>
      </c>
      <c r="AN21" s="4" t="s">
        <v>90</v>
      </c>
      <c r="AO21" s="3"/>
      <c r="AP21" s="4" t="s">
        <v>91</v>
      </c>
      <c r="AQ21" s="3"/>
      <c r="AR21" s="4">
        <v>1</v>
      </c>
      <c r="AS21" s="4" t="s">
        <v>92</v>
      </c>
      <c r="AT21" s="3"/>
      <c r="AU21" s="9">
        <v>652000</v>
      </c>
      <c r="AV21" s="9">
        <v>619400</v>
      </c>
      <c r="AW21" s="9">
        <v>612815</v>
      </c>
      <c r="AX21" s="3"/>
      <c r="AY21" s="3"/>
      <c r="AZ21" s="4" t="s">
        <v>93</v>
      </c>
      <c r="BA21" s="4" t="s">
        <v>93</v>
      </c>
      <c r="BB21" s="3"/>
      <c r="BC21" s="3"/>
      <c r="BD21" s="4" t="s">
        <v>94</v>
      </c>
      <c r="BE21" s="4" t="s">
        <v>95</v>
      </c>
      <c r="BF21" s="3"/>
      <c r="BG21" s="3"/>
      <c r="BH21" s="3"/>
      <c r="BI21" s="3"/>
      <c r="BJ21" s="4" t="s">
        <v>96</v>
      </c>
      <c r="BK21" s="4" t="s">
        <v>522</v>
      </c>
      <c r="BL21" s="4">
        <v>23</v>
      </c>
      <c r="BM21" s="4" t="s">
        <v>98</v>
      </c>
      <c r="BN21" s="3"/>
      <c r="BO21" s="4" t="s">
        <v>93</v>
      </c>
      <c r="BP21" s="3"/>
      <c r="BQ21" s="3"/>
      <c r="BR21" s="3"/>
      <c r="BS21" s="3"/>
      <c r="BT21" s="3"/>
      <c r="BU21" s="5">
        <v>43647</v>
      </c>
      <c r="BV21" s="4">
        <v>0</v>
      </c>
      <c r="BW21" s="3"/>
      <c r="BX21" s="3"/>
      <c r="BY21" s="3"/>
      <c r="BZ21" s="3"/>
      <c r="CA21" s="4">
        <v>972675875</v>
      </c>
    </row>
    <row r="22" spans="1:79" ht="18.75" customHeight="1">
      <c r="A22" s="4" t="s">
        <v>78</v>
      </c>
      <c r="B22" s="4" t="s">
        <v>79</v>
      </c>
      <c r="C22" s="4" t="s">
        <v>80</v>
      </c>
      <c r="D22" s="5">
        <v>43643</v>
      </c>
      <c r="E22" s="4">
        <v>22</v>
      </c>
      <c r="F22" s="4">
        <v>2381222291</v>
      </c>
      <c r="G22" s="4" t="s">
        <v>81</v>
      </c>
      <c r="H22" s="3"/>
      <c r="I22" s="4">
        <v>972676490</v>
      </c>
      <c r="J22" s="4">
        <v>1</v>
      </c>
      <c r="K22" s="6">
        <v>43643.919444444444</v>
      </c>
      <c r="L22" s="3"/>
      <c r="M22" s="4" t="s">
        <v>523</v>
      </c>
      <c r="N22" s="4" t="s">
        <v>524</v>
      </c>
      <c r="O22" s="4" t="s">
        <v>525</v>
      </c>
      <c r="P22" s="8" t="s">
        <v>431</v>
      </c>
      <c r="Q22" s="4" t="s">
        <v>432</v>
      </c>
      <c r="R22" s="4" t="s">
        <v>526</v>
      </c>
      <c r="S22" s="4" t="s">
        <v>524</v>
      </c>
      <c r="T22" s="4" t="s">
        <v>524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87</v>
      </c>
      <c r="AG22" s="3"/>
      <c r="AH22" s="3"/>
      <c r="AI22" s="4" t="s">
        <v>88</v>
      </c>
      <c r="AJ22" s="5">
        <v>43644</v>
      </c>
      <c r="AK22" s="3"/>
      <c r="AL22" s="4">
        <v>34408471001</v>
      </c>
      <c r="AM22" s="4" t="s">
        <v>89</v>
      </c>
      <c r="AN22" s="4" t="s">
        <v>122</v>
      </c>
      <c r="AO22" s="3"/>
      <c r="AP22" s="4" t="s">
        <v>91</v>
      </c>
      <c r="AQ22" s="3"/>
      <c r="AR22" s="4">
        <v>1</v>
      </c>
      <c r="AS22" s="4" t="s">
        <v>92</v>
      </c>
      <c r="AT22" s="3"/>
      <c r="AU22" s="9">
        <v>652000</v>
      </c>
      <c r="AV22" s="9">
        <v>619400</v>
      </c>
      <c r="AW22" s="9">
        <v>612815</v>
      </c>
      <c r="AX22" s="3"/>
      <c r="AY22" s="3"/>
      <c r="AZ22" s="4" t="s">
        <v>93</v>
      </c>
      <c r="BA22" s="4" t="s">
        <v>93</v>
      </c>
      <c r="BB22" s="3"/>
      <c r="BC22" s="3"/>
      <c r="BD22" s="4" t="s">
        <v>94</v>
      </c>
      <c r="BE22" s="4" t="s">
        <v>95</v>
      </c>
      <c r="BF22" s="3"/>
      <c r="BG22" s="3"/>
      <c r="BH22" s="3"/>
      <c r="BI22" s="3"/>
      <c r="BJ22" s="4" t="s">
        <v>96</v>
      </c>
      <c r="BK22" s="4" t="s">
        <v>527</v>
      </c>
      <c r="BL22" s="4">
        <v>23</v>
      </c>
      <c r="BM22" s="4" t="s">
        <v>98</v>
      </c>
      <c r="BN22" s="3"/>
      <c r="BO22" s="4" t="s">
        <v>93</v>
      </c>
      <c r="BP22" s="3"/>
      <c r="BQ22" s="3"/>
      <c r="BR22" s="3"/>
      <c r="BS22" s="3"/>
      <c r="BT22" s="3"/>
      <c r="BU22" s="5">
        <v>43647</v>
      </c>
      <c r="BV22" s="4">
        <v>0</v>
      </c>
      <c r="BW22" s="3"/>
      <c r="BX22" s="3"/>
      <c r="BY22" s="3"/>
      <c r="BZ22" s="3"/>
      <c r="CA22" s="4">
        <v>972676490</v>
      </c>
    </row>
    <row r="23" spans="1:79" ht="18.75" customHeight="1">
      <c r="A23" s="4" t="s">
        <v>78</v>
      </c>
      <c r="B23" s="4" t="s">
        <v>79</v>
      </c>
      <c r="C23" s="4" t="s">
        <v>80</v>
      </c>
      <c r="D23" s="5">
        <v>43643</v>
      </c>
      <c r="E23" s="4">
        <v>22</v>
      </c>
      <c r="F23" s="4">
        <v>2381222329</v>
      </c>
      <c r="G23" s="4" t="s">
        <v>81</v>
      </c>
      <c r="H23" s="3"/>
      <c r="I23" s="4">
        <v>972676682</v>
      </c>
      <c r="J23" s="4">
        <v>1</v>
      </c>
      <c r="K23" s="6">
        <v>43643.920138888891</v>
      </c>
      <c r="L23" s="3"/>
      <c r="M23" s="4" t="s">
        <v>528</v>
      </c>
      <c r="N23" s="4" t="s">
        <v>529</v>
      </c>
      <c r="O23" s="4" t="s">
        <v>529</v>
      </c>
      <c r="P23" s="8" t="s">
        <v>431</v>
      </c>
      <c r="Q23" s="4" t="s">
        <v>432</v>
      </c>
      <c r="R23" s="4" t="s">
        <v>530</v>
      </c>
      <c r="S23" s="4" t="s">
        <v>529</v>
      </c>
      <c r="T23" s="4" t="s">
        <v>529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87</v>
      </c>
      <c r="AG23" s="3"/>
      <c r="AH23" s="3"/>
      <c r="AI23" s="4" t="s">
        <v>88</v>
      </c>
      <c r="AJ23" s="5">
        <v>43644</v>
      </c>
      <c r="AK23" s="3"/>
      <c r="AL23" s="4">
        <v>34408471001</v>
      </c>
      <c r="AM23" s="4" t="s">
        <v>89</v>
      </c>
      <c r="AN23" s="4" t="s">
        <v>122</v>
      </c>
      <c r="AO23" s="3"/>
      <c r="AP23" s="4" t="s">
        <v>91</v>
      </c>
      <c r="AQ23" s="3"/>
      <c r="AR23" s="4">
        <v>1</v>
      </c>
      <c r="AS23" s="4" t="s">
        <v>92</v>
      </c>
      <c r="AT23" s="3"/>
      <c r="AU23" s="9">
        <v>652000</v>
      </c>
      <c r="AV23" s="9">
        <v>619400</v>
      </c>
      <c r="AW23" s="9">
        <v>612815</v>
      </c>
      <c r="AX23" s="3"/>
      <c r="AY23" s="3"/>
      <c r="AZ23" s="4" t="s">
        <v>93</v>
      </c>
      <c r="BA23" s="4" t="s">
        <v>93</v>
      </c>
      <c r="BB23" s="3"/>
      <c r="BC23" s="3"/>
      <c r="BD23" s="4" t="s">
        <v>94</v>
      </c>
      <c r="BE23" s="4" t="s">
        <v>95</v>
      </c>
      <c r="BF23" s="3"/>
      <c r="BG23" s="3"/>
      <c r="BH23" s="3"/>
      <c r="BI23" s="3"/>
      <c r="BJ23" s="4" t="s">
        <v>96</v>
      </c>
      <c r="BK23" s="4" t="s">
        <v>531</v>
      </c>
      <c r="BL23" s="4">
        <v>23</v>
      </c>
      <c r="BM23" s="4" t="s">
        <v>98</v>
      </c>
      <c r="BN23" s="3"/>
      <c r="BO23" s="4" t="s">
        <v>93</v>
      </c>
      <c r="BP23" s="3"/>
      <c r="BQ23" s="3"/>
      <c r="BR23" s="3"/>
      <c r="BS23" s="3"/>
      <c r="BT23" s="3"/>
      <c r="BU23" s="5">
        <v>43647</v>
      </c>
      <c r="BV23" s="4">
        <v>0</v>
      </c>
      <c r="BW23" s="3"/>
      <c r="BX23" s="3"/>
      <c r="BY23" s="3"/>
      <c r="BZ23" s="3"/>
      <c r="CA23" s="4">
        <v>972676682</v>
      </c>
    </row>
    <row r="24" spans="1:79" ht="18.75" customHeight="1">
      <c r="A24" s="4" t="s">
        <v>78</v>
      </c>
      <c r="B24" s="4" t="s">
        <v>79</v>
      </c>
      <c r="C24" s="4" t="s">
        <v>80</v>
      </c>
      <c r="D24" s="5">
        <v>43643</v>
      </c>
      <c r="E24" s="4">
        <v>22</v>
      </c>
      <c r="F24" s="4">
        <v>2381222365</v>
      </c>
      <c r="G24" s="4" t="s">
        <v>81</v>
      </c>
      <c r="H24" s="3"/>
      <c r="I24" s="4">
        <v>972676911</v>
      </c>
      <c r="J24" s="4">
        <v>1</v>
      </c>
      <c r="K24" s="6">
        <v>43643.92083333333</v>
      </c>
      <c r="L24" s="3"/>
      <c r="M24" s="4" t="s">
        <v>532</v>
      </c>
      <c r="N24" s="4" t="s">
        <v>533</v>
      </c>
      <c r="O24" s="4" t="s">
        <v>533</v>
      </c>
      <c r="P24" s="8" t="s">
        <v>431</v>
      </c>
      <c r="Q24" s="4" t="s">
        <v>432</v>
      </c>
      <c r="R24" s="4" t="s">
        <v>534</v>
      </c>
      <c r="S24" s="4" t="s">
        <v>533</v>
      </c>
      <c r="T24" s="4" t="s">
        <v>533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87</v>
      </c>
      <c r="AG24" s="3"/>
      <c r="AH24" s="3"/>
      <c r="AI24" s="4" t="s">
        <v>88</v>
      </c>
      <c r="AJ24" s="5">
        <v>43644</v>
      </c>
      <c r="AK24" s="3"/>
      <c r="AL24" s="4">
        <v>34408471001</v>
      </c>
      <c r="AM24" s="4" t="s">
        <v>89</v>
      </c>
      <c r="AN24" s="4" t="s">
        <v>122</v>
      </c>
      <c r="AO24" s="3"/>
      <c r="AP24" s="4" t="s">
        <v>91</v>
      </c>
      <c r="AQ24" s="3"/>
      <c r="AR24" s="4">
        <v>1</v>
      </c>
      <c r="AS24" s="4" t="s">
        <v>92</v>
      </c>
      <c r="AT24" s="3"/>
      <c r="AU24" s="9">
        <v>652000</v>
      </c>
      <c r="AV24" s="9">
        <v>619400</v>
      </c>
      <c r="AW24" s="9">
        <v>612815</v>
      </c>
      <c r="AX24" s="3"/>
      <c r="AY24" s="3"/>
      <c r="AZ24" s="4" t="s">
        <v>93</v>
      </c>
      <c r="BA24" s="4" t="s">
        <v>93</v>
      </c>
      <c r="BB24" s="3"/>
      <c r="BC24" s="3"/>
      <c r="BD24" s="4" t="s">
        <v>94</v>
      </c>
      <c r="BE24" s="4" t="s">
        <v>95</v>
      </c>
      <c r="BF24" s="3"/>
      <c r="BG24" s="3"/>
      <c r="BH24" s="3"/>
      <c r="BI24" s="3"/>
      <c r="BJ24" s="4" t="s">
        <v>96</v>
      </c>
      <c r="BK24" s="4" t="s">
        <v>535</v>
      </c>
      <c r="BL24" s="4">
        <v>23</v>
      </c>
      <c r="BM24" s="4" t="s">
        <v>98</v>
      </c>
      <c r="BN24" s="3"/>
      <c r="BO24" s="4" t="s">
        <v>93</v>
      </c>
      <c r="BP24" s="3"/>
      <c r="BQ24" s="3"/>
      <c r="BR24" s="3"/>
      <c r="BS24" s="3"/>
      <c r="BT24" s="3"/>
      <c r="BU24" s="5">
        <v>43647</v>
      </c>
      <c r="BV24" s="4">
        <v>0</v>
      </c>
      <c r="BW24" s="3"/>
      <c r="BX24" s="3"/>
      <c r="BY24" s="3"/>
      <c r="BZ24" s="3"/>
      <c r="CA24" s="4">
        <v>972676911</v>
      </c>
    </row>
    <row r="25" spans="1:79" ht="18.75" customHeight="1">
      <c r="A25" s="4" t="s">
        <v>78</v>
      </c>
      <c r="B25" s="4" t="s">
        <v>79</v>
      </c>
      <c r="C25" s="4" t="s">
        <v>80</v>
      </c>
      <c r="D25" s="5">
        <v>43643</v>
      </c>
      <c r="E25" s="4">
        <v>22</v>
      </c>
      <c r="F25" s="4">
        <v>2381222394</v>
      </c>
      <c r="G25" s="4" t="s">
        <v>81</v>
      </c>
      <c r="H25" s="3"/>
      <c r="I25" s="4">
        <v>972677100</v>
      </c>
      <c r="J25" s="4">
        <v>1</v>
      </c>
      <c r="K25" s="6">
        <v>43643.921527777777</v>
      </c>
      <c r="L25" s="3"/>
      <c r="M25" s="4" t="s">
        <v>536</v>
      </c>
      <c r="N25" s="3"/>
      <c r="O25" s="4" t="s">
        <v>537</v>
      </c>
      <c r="P25" s="8" t="s">
        <v>431</v>
      </c>
      <c r="Q25" s="4" t="s">
        <v>432</v>
      </c>
      <c r="R25" s="4" t="s">
        <v>538</v>
      </c>
      <c r="S25" s="4" t="s">
        <v>537</v>
      </c>
      <c r="T25" s="4" t="s">
        <v>537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87</v>
      </c>
      <c r="AG25" s="3"/>
      <c r="AH25" s="3"/>
      <c r="AI25" s="4" t="s">
        <v>88</v>
      </c>
      <c r="AJ25" s="5">
        <v>43644</v>
      </c>
      <c r="AK25" s="3"/>
      <c r="AL25" s="4">
        <v>34408471001</v>
      </c>
      <c r="AM25" s="4" t="s">
        <v>89</v>
      </c>
      <c r="AN25" s="4" t="s">
        <v>122</v>
      </c>
      <c r="AO25" s="3"/>
      <c r="AP25" s="4" t="s">
        <v>91</v>
      </c>
      <c r="AQ25" s="3"/>
      <c r="AR25" s="4">
        <v>1</v>
      </c>
      <c r="AS25" s="4" t="s">
        <v>92</v>
      </c>
      <c r="AT25" s="3"/>
      <c r="AU25" s="9">
        <v>652000</v>
      </c>
      <c r="AV25" s="9">
        <v>619400</v>
      </c>
      <c r="AW25" s="9">
        <v>612815</v>
      </c>
      <c r="AX25" s="3"/>
      <c r="AY25" s="3"/>
      <c r="AZ25" s="4" t="s">
        <v>93</v>
      </c>
      <c r="BA25" s="4" t="s">
        <v>93</v>
      </c>
      <c r="BB25" s="3"/>
      <c r="BC25" s="3"/>
      <c r="BD25" s="4" t="s">
        <v>94</v>
      </c>
      <c r="BE25" s="4" t="s">
        <v>95</v>
      </c>
      <c r="BF25" s="3"/>
      <c r="BG25" s="3"/>
      <c r="BH25" s="3"/>
      <c r="BI25" s="3"/>
      <c r="BJ25" s="4" t="s">
        <v>96</v>
      </c>
      <c r="BK25" s="4" t="s">
        <v>539</v>
      </c>
      <c r="BL25" s="4">
        <v>23</v>
      </c>
      <c r="BM25" s="4" t="s">
        <v>98</v>
      </c>
      <c r="BN25" s="3"/>
      <c r="BO25" s="4" t="s">
        <v>93</v>
      </c>
      <c r="BP25" s="3"/>
      <c r="BQ25" s="3"/>
      <c r="BR25" s="3"/>
      <c r="BS25" s="3"/>
      <c r="BT25" s="3"/>
      <c r="BU25" s="5">
        <v>43647</v>
      </c>
      <c r="BV25" s="4">
        <v>0</v>
      </c>
      <c r="BW25" s="3"/>
      <c r="BX25" s="3"/>
      <c r="BY25" s="3"/>
      <c r="BZ25" s="3"/>
      <c r="CA25" s="4">
        <v>972677100</v>
      </c>
    </row>
    <row r="26" spans="1:79" ht="18.75" customHeight="1">
      <c r="A26" s="4" t="s">
        <v>78</v>
      </c>
      <c r="B26" s="4" t="s">
        <v>79</v>
      </c>
      <c r="C26" s="4" t="s">
        <v>80</v>
      </c>
      <c r="D26" s="5">
        <v>43643</v>
      </c>
      <c r="E26" s="4">
        <v>22</v>
      </c>
      <c r="F26" s="4">
        <v>2381222427</v>
      </c>
      <c r="G26" s="4" t="s">
        <v>81</v>
      </c>
      <c r="H26" s="3"/>
      <c r="I26" s="4">
        <v>972677281</v>
      </c>
      <c r="J26" s="4">
        <v>1</v>
      </c>
      <c r="K26" s="6">
        <v>43643.922222222223</v>
      </c>
      <c r="L26" s="3"/>
      <c r="M26" s="4" t="s">
        <v>540</v>
      </c>
      <c r="N26" s="4" t="s">
        <v>541</v>
      </c>
      <c r="O26" s="4" t="s">
        <v>541</v>
      </c>
      <c r="P26" s="8" t="s">
        <v>431</v>
      </c>
      <c r="Q26" s="4" t="s">
        <v>432</v>
      </c>
      <c r="R26" s="4" t="s">
        <v>542</v>
      </c>
      <c r="S26" s="4" t="s">
        <v>541</v>
      </c>
      <c r="T26" s="4" t="s">
        <v>541</v>
      </c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87</v>
      </c>
      <c r="AG26" s="3"/>
      <c r="AH26" s="3"/>
      <c r="AI26" s="4" t="s">
        <v>88</v>
      </c>
      <c r="AJ26" s="5">
        <v>43644</v>
      </c>
      <c r="AK26" s="3"/>
      <c r="AL26" s="4">
        <v>34408471001</v>
      </c>
      <c r="AM26" s="4" t="s">
        <v>89</v>
      </c>
      <c r="AN26" s="4" t="s">
        <v>122</v>
      </c>
      <c r="AO26" s="3"/>
      <c r="AP26" s="4" t="s">
        <v>91</v>
      </c>
      <c r="AQ26" s="3"/>
      <c r="AR26" s="4">
        <v>1</v>
      </c>
      <c r="AS26" s="4" t="s">
        <v>92</v>
      </c>
      <c r="AT26" s="3"/>
      <c r="AU26" s="9">
        <v>652000</v>
      </c>
      <c r="AV26" s="9">
        <v>619400</v>
      </c>
      <c r="AW26" s="9">
        <v>612815</v>
      </c>
      <c r="AX26" s="3"/>
      <c r="AY26" s="3"/>
      <c r="AZ26" s="4" t="s">
        <v>93</v>
      </c>
      <c r="BA26" s="4" t="s">
        <v>93</v>
      </c>
      <c r="BB26" s="3"/>
      <c r="BC26" s="3"/>
      <c r="BD26" s="4" t="s">
        <v>94</v>
      </c>
      <c r="BE26" s="4" t="s">
        <v>95</v>
      </c>
      <c r="BF26" s="3"/>
      <c r="BG26" s="3"/>
      <c r="BH26" s="3"/>
      <c r="BI26" s="3"/>
      <c r="BJ26" s="4" t="s">
        <v>96</v>
      </c>
      <c r="BK26" s="4" t="s">
        <v>543</v>
      </c>
      <c r="BL26" s="4">
        <v>23</v>
      </c>
      <c r="BM26" s="4" t="s">
        <v>98</v>
      </c>
      <c r="BN26" s="3"/>
      <c r="BO26" s="4" t="s">
        <v>93</v>
      </c>
      <c r="BP26" s="3"/>
      <c r="BQ26" s="3"/>
      <c r="BR26" s="3"/>
      <c r="BS26" s="3"/>
      <c r="BT26" s="3"/>
      <c r="BU26" s="5">
        <v>43647</v>
      </c>
      <c r="BV26" s="4">
        <v>0</v>
      </c>
      <c r="BW26" s="3"/>
      <c r="BX26" s="3"/>
      <c r="BY26" s="3"/>
      <c r="BZ26" s="3"/>
      <c r="CA26" s="4">
        <v>972677281</v>
      </c>
    </row>
    <row r="27" spans="1:79" ht="18.75" customHeight="1">
      <c r="A27" s="4" t="s">
        <v>78</v>
      </c>
      <c r="B27" s="4" t="s">
        <v>79</v>
      </c>
      <c r="C27" s="4" t="s">
        <v>80</v>
      </c>
      <c r="D27" s="5">
        <v>43643</v>
      </c>
      <c r="E27" s="4">
        <v>22</v>
      </c>
      <c r="F27" s="4">
        <v>2381222468</v>
      </c>
      <c r="G27" s="4" t="s">
        <v>81</v>
      </c>
      <c r="H27" s="3"/>
      <c r="I27" s="4">
        <v>972677581</v>
      </c>
      <c r="J27" s="4">
        <v>1</v>
      </c>
      <c r="K27" s="6">
        <v>43643.92291666667</v>
      </c>
      <c r="L27" s="3"/>
      <c r="M27" s="4" t="s">
        <v>544</v>
      </c>
      <c r="N27" s="4" t="s">
        <v>545</v>
      </c>
      <c r="O27" s="4" t="s">
        <v>545</v>
      </c>
      <c r="P27" s="8" t="s">
        <v>431</v>
      </c>
      <c r="Q27" s="4" t="s">
        <v>432</v>
      </c>
      <c r="R27" s="4" t="s">
        <v>546</v>
      </c>
      <c r="S27" s="4" t="s">
        <v>545</v>
      </c>
      <c r="T27" s="4" t="s">
        <v>545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87</v>
      </c>
      <c r="AG27" s="3"/>
      <c r="AH27" s="3"/>
      <c r="AI27" s="4" t="s">
        <v>88</v>
      </c>
      <c r="AJ27" s="5">
        <v>43644</v>
      </c>
      <c r="AK27" s="3"/>
      <c r="AL27" s="4">
        <v>34408471001</v>
      </c>
      <c r="AM27" s="4" t="s">
        <v>89</v>
      </c>
      <c r="AN27" s="4" t="s">
        <v>122</v>
      </c>
      <c r="AO27" s="3"/>
      <c r="AP27" s="4" t="s">
        <v>91</v>
      </c>
      <c r="AQ27" s="3"/>
      <c r="AR27" s="4">
        <v>1</v>
      </c>
      <c r="AS27" s="4" t="s">
        <v>92</v>
      </c>
      <c r="AT27" s="3"/>
      <c r="AU27" s="9">
        <v>652000</v>
      </c>
      <c r="AV27" s="9">
        <v>619400</v>
      </c>
      <c r="AW27" s="9">
        <v>612815</v>
      </c>
      <c r="AX27" s="3"/>
      <c r="AY27" s="3"/>
      <c r="AZ27" s="4" t="s">
        <v>93</v>
      </c>
      <c r="BA27" s="4" t="s">
        <v>93</v>
      </c>
      <c r="BB27" s="3"/>
      <c r="BC27" s="3"/>
      <c r="BD27" s="4" t="s">
        <v>94</v>
      </c>
      <c r="BE27" s="4" t="s">
        <v>95</v>
      </c>
      <c r="BF27" s="3"/>
      <c r="BG27" s="3"/>
      <c r="BH27" s="3"/>
      <c r="BI27" s="3"/>
      <c r="BJ27" s="4" t="s">
        <v>96</v>
      </c>
      <c r="BK27" s="4" t="s">
        <v>547</v>
      </c>
      <c r="BL27" s="4">
        <v>23</v>
      </c>
      <c r="BM27" s="4" t="s">
        <v>98</v>
      </c>
      <c r="BN27" s="3"/>
      <c r="BO27" s="4" t="s">
        <v>93</v>
      </c>
      <c r="BP27" s="3"/>
      <c r="BQ27" s="3"/>
      <c r="BR27" s="3"/>
      <c r="BS27" s="3"/>
      <c r="BT27" s="3"/>
      <c r="BU27" s="5">
        <v>43647</v>
      </c>
      <c r="BV27" s="4">
        <v>0</v>
      </c>
      <c r="BW27" s="3"/>
      <c r="BX27" s="3"/>
      <c r="BY27" s="3"/>
      <c r="BZ27" s="3"/>
      <c r="CA27" s="4">
        <v>972677581</v>
      </c>
    </row>
    <row r="28" spans="1:79" ht="18.75" customHeight="1">
      <c r="A28" s="4" t="s">
        <v>78</v>
      </c>
      <c r="B28" s="4" t="s">
        <v>79</v>
      </c>
      <c r="C28" s="4" t="s">
        <v>80</v>
      </c>
      <c r="D28" s="5">
        <v>43643</v>
      </c>
      <c r="E28" s="4">
        <v>22</v>
      </c>
      <c r="F28" s="4">
        <v>2381219037</v>
      </c>
      <c r="G28" s="4" t="s">
        <v>81</v>
      </c>
      <c r="H28" s="3"/>
      <c r="I28" s="4">
        <v>972671587</v>
      </c>
      <c r="J28" s="4">
        <v>1</v>
      </c>
      <c r="K28" s="6">
        <v>43643.898611111108</v>
      </c>
      <c r="L28" s="3"/>
      <c r="M28" s="4" t="s">
        <v>435</v>
      </c>
      <c r="N28" s="3"/>
      <c r="O28" s="4" t="s">
        <v>436</v>
      </c>
      <c r="P28" s="8" t="s">
        <v>431</v>
      </c>
      <c r="Q28" s="4" t="s">
        <v>437</v>
      </c>
      <c r="R28" s="4" t="s">
        <v>438</v>
      </c>
      <c r="S28" s="4" t="s">
        <v>439</v>
      </c>
      <c r="T28" s="4" t="s">
        <v>439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87</v>
      </c>
      <c r="AG28" s="3"/>
      <c r="AH28" s="3"/>
      <c r="AI28" s="4" t="s">
        <v>88</v>
      </c>
      <c r="AJ28" s="5">
        <v>43644</v>
      </c>
      <c r="AK28" s="3"/>
      <c r="AL28" s="4">
        <v>33652789002</v>
      </c>
      <c r="AM28" s="4" t="s">
        <v>176</v>
      </c>
      <c r="AN28" s="4" t="s">
        <v>90</v>
      </c>
      <c r="AO28" s="3"/>
      <c r="AP28" s="4" t="s">
        <v>177</v>
      </c>
      <c r="AQ28" s="3"/>
      <c r="AR28" s="4">
        <v>1</v>
      </c>
      <c r="AS28" s="4" t="s">
        <v>178</v>
      </c>
      <c r="AT28" s="3"/>
      <c r="AU28" s="9">
        <v>884500</v>
      </c>
      <c r="AV28" s="9">
        <v>840380</v>
      </c>
      <c r="AW28" s="9">
        <v>831342</v>
      </c>
      <c r="AX28" s="3"/>
      <c r="AY28" s="3"/>
      <c r="AZ28" s="4" t="s">
        <v>93</v>
      </c>
      <c r="BA28" s="4" t="s">
        <v>93</v>
      </c>
      <c r="BB28" s="3"/>
      <c r="BC28" s="3"/>
      <c r="BD28" s="4" t="s">
        <v>94</v>
      </c>
      <c r="BE28" s="4" t="s">
        <v>95</v>
      </c>
      <c r="BF28" s="3"/>
      <c r="BG28" s="3"/>
      <c r="BH28" s="3"/>
      <c r="BI28" s="3"/>
      <c r="BJ28" s="4" t="s">
        <v>96</v>
      </c>
      <c r="BK28" s="4" t="s">
        <v>440</v>
      </c>
      <c r="BL28" s="4">
        <v>22</v>
      </c>
      <c r="BM28" s="4" t="s">
        <v>98</v>
      </c>
      <c r="BN28" s="3"/>
      <c r="BO28" s="4" t="s">
        <v>93</v>
      </c>
      <c r="BP28" s="3"/>
      <c r="BQ28" s="3"/>
      <c r="BR28" s="3"/>
      <c r="BS28" s="3"/>
      <c r="BT28" s="3"/>
      <c r="BU28" s="5">
        <v>43647</v>
      </c>
      <c r="BV28" s="4">
        <v>0</v>
      </c>
      <c r="BW28" s="3"/>
      <c r="BX28" s="3"/>
      <c r="BY28" s="3"/>
      <c r="BZ28" s="3"/>
      <c r="CA28" s="4">
        <v>972671587</v>
      </c>
    </row>
  </sheetData>
  <autoFilter ref="A1:CA1"/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6"/>
  <sheetViews>
    <sheetView workbookViewId="0">
      <selection activeCell="F22" sqref="F22"/>
    </sheetView>
  </sheetViews>
  <sheetFormatPr defaultRowHeight="16.5"/>
  <cols>
    <col min="1" max="1" width="12" bestFit="1" customWidth="1"/>
    <col min="2" max="2" width="8.75" bestFit="1" customWidth="1"/>
    <col min="3" max="3" width="12" bestFit="1" customWidth="1"/>
    <col min="4" max="4" width="15.5" bestFit="1" customWidth="1"/>
    <col min="5" max="5" width="8.75" bestFit="1" customWidth="1"/>
    <col min="6" max="6" width="15.5" bestFit="1" customWidth="1"/>
    <col min="7" max="7" width="12" bestFit="1" customWidth="1"/>
    <col min="8" max="8" width="13.75" bestFit="1" customWidth="1"/>
    <col min="9" max="9" width="12" bestFit="1" customWidth="1"/>
    <col min="10" max="10" width="17.375" bestFit="1" customWidth="1"/>
    <col min="11" max="11" width="14.875" bestFit="1" customWidth="1"/>
    <col min="12" max="12" width="15.5" bestFit="1" customWidth="1"/>
    <col min="13" max="13" width="18.625" bestFit="1" customWidth="1"/>
    <col min="14" max="14" width="15.5" bestFit="1" customWidth="1"/>
    <col min="15" max="15" width="17.375" bestFit="1" customWidth="1"/>
    <col min="16" max="16" width="12" bestFit="1" customWidth="1"/>
    <col min="17" max="17" width="41.875" bestFit="1" customWidth="1"/>
    <col min="18" max="18" width="10.375" bestFit="1" customWidth="1"/>
    <col min="19" max="19" width="17.375" bestFit="1" customWidth="1"/>
    <col min="20" max="20" width="15.5" bestFit="1" customWidth="1"/>
    <col min="21" max="21" width="13.75" bestFit="1" customWidth="1"/>
    <col min="22" max="22" width="10.375" bestFit="1" customWidth="1"/>
    <col min="23" max="23" width="13.75" bestFit="1" customWidth="1"/>
    <col min="24" max="24" width="15.5" bestFit="1" customWidth="1"/>
    <col min="25" max="25" width="12" bestFit="1" customWidth="1"/>
    <col min="26" max="27" width="13.75" bestFit="1" customWidth="1"/>
    <col min="28" max="28" width="17.375" bestFit="1" customWidth="1"/>
    <col min="29" max="29" width="21" bestFit="1" customWidth="1"/>
    <col min="30" max="31" width="15.5" bestFit="1" customWidth="1"/>
    <col min="32" max="32" width="17.375" bestFit="1" customWidth="1"/>
    <col min="33" max="33" width="15.5" bestFit="1" customWidth="1"/>
    <col min="34" max="34" width="19.25" bestFit="1" customWidth="1"/>
    <col min="35" max="35" width="8.75" bestFit="1" customWidth="1"/>
    <col min="36" max="38" width="15.5" bestFit="1" customWidth="1"/>
    <col min="39" max="39" width="14.875" bestFit="1" customWidth="1"/>
    <col min="40" max="40" width="12" bestFit="1" customWidth="1"/>
    <col min="41" max="41" width="15.5" bestFit="1" customWidth="1"/>
    <col min="42" max="42" width="47.25" bestFit="1" customWidth="1"/>
    <col min="43" max="43" width="12" bestFit="1" customWidth="1"/>
    <col min="44" max="44" width="8.75" bestFit="1" customWidth="1"/>
    <col min="45" max="45" width="17.375" bestFit="1" customWidth="1"/>
    <col min="46" max="46" width="15.5" bestFit="1" customWidth="1"/>
    <col min="47" max="47" width="10.375" bestFit="1" customWidth="1"/>
    <col min="48" max="48" width="13.75" bestFit="1" customWidth="1"/>
    <col min="49" max="49" width="17.375" bestFit="1" customWidth="1"/>
    <col min="50" max="51" width="10.375" bestFit="1" customWidth="1"/>
    <col min="52" max="53" width="30.5" bestFit="1" customWidth="1"/>
    <col min="54" max="55" width="13.75" bestFit="1" customWidth="1"/>
    <col min="56" max="58" width="12" bestFit="1" customWidth="1"/>
    <col min="59" max="60" width="15.5" bestFit="1" customWidth="1"/>
    <col min="61" max="61" width="13.75" bestFit="1" customWidth="1"/>
    <col min="62" max="62" width="12" bestFit="1" customWidth="1"/>
    <col min="63" max="63" width="22" bestFit="1" customWidth="1"/>
    <col min="64" max="64" width="15.5" bestFit="1" customWidth="1"/>
    <col min="65" max="65" width="19.25" bestFit="1" customWidth="1"/>
    <col min="66" max="66" width="17.375" bestFit="1" customWidth="1"/>
    <col min="67" max="67" width="12" bestFit="1" customWidth="1"/>
    <col min="68" max="68" width="17.375" bestFit="1" customWidth="1"/>
    <col min="69" max="70" width="21" bestFit="1" customWidth="1"/>
    <col min="71" max="71" width="19.25" bestFit="1" customWidth="1"/>
    <col min="72" max="72" width="24.625" bestFit="1" customWidth="1"/>
    <col min="73" max="74" width="17.375" bestFit="1" customWidth="1"/>
    <col min="75" max="75" width="15.5" bestFit="1" customWidth="1"/>
    <col min="76" max="76" width="17.375" bestFit="1" customWidth="1"/>
    <col min="77" max="77" width="19.25" bestFit="1" customWidth="1"/>
    <col min="78" max="78" width="10.375" bestFit="1" customWidth="1"/>
    <col min="79" max="79" width="13.75" bestFit="1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</row>
    <row r="2" spans="1:79" ht="18.75" customHeight="1">
      <c r="A2" s="4" t="s">
        <v>78</v>
      </c>
      <c r="B2" s="4" t="s">
        <v>79</v>
      </c>
      <c r="C2" s="4" t="s">
        <v>80</v>
      </c>
      <c r="D2" s="5">
        <v>43643</v>
      </c>
      <c r="E2" s="4">
        <v>16</v>
      </c>
      <c r="F2" s="4">
        <v>2381179314</v>
      </c>
      <c r="G2" s="4" t="s">
        <v>81</v>
      </c>
      <c r="H2" s="3"/>
      <c r="I2" s="4">
        <v>972626483</v>
      </c>
      <c r="J2" s="4">
        <v>1</v>
      </c>
      <c r="K2" s="6">
        <v>43643.666666666664</v>
      </c>
      <c r="L2" s="3"/>
      <c r="M2" s="4" t="s">
        <v>269</v>
      </c>
      <c r="N2" s="4" t="s">
        <v>270</v>
      </c>
      <c r="O2" s="4" t="s">
        <v>270</v>
      </c>
      <c r="P2" s="8" t="s">
        <v>271</v>
      </c>
      <c r="Q2" s="4" t="s">
        <v>272</v>
      </c>
      <c r="R2" s="4" t="s">
        <v>273</v>
      </c>
      <c r="S2" s="4" t="s">
        <v>274</v>
      </c>
      <c r="T2" s="4" t="s">
        <v>270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43644</v>
      </c>
      <c r="AK2" s="3"/>
      <c r="AL2" s="4">
        <v>34408471002</v>
      </c>
      <c r="AM2" s="4" t="s">
        <v>89</v>
      </c>
      <c r="AN2" s="4" t="s">
        <v>90</v>
      </c>
      <c r="AO2" s="3"/>
      <c r="AP2" s="4" t="s">
        <v>91</v>
      </c>
      <c r="AQ2" s="3"/>
      <c r="AR2" s="4">
        <v>2</v>
      </c>
      <c r="AS2" s="4" t="s">
        <v>92</v>
      </c>
      <c r="AT2" s="3"/>
      <c r="AU2" s="9">
        <v>652000</v>
      </c>
      <c r="AV2" s="9">
        <v>572084</v>
      </c>
      <c r="AW2" s="9">
        <v>1225630</v>
      </c>
      <c r="AX2" s="3"/>
      <c r="AY2" s="3"/>
      <c r="AZ2" s="4" t="s">
        <v>93</v>
      </c>
      <c r="BA2" s="4" t="s">
        <v>93</v>
      </c>
      <c r="BB2" s="3"/>
      <c r="BC2" s="3"/>
      <c r="BD2" s="4" t="s">
        <v>94</v>
      </c>
      <c r="BE2" s="4" t="s">
        <v>95</v>
      </c>
      <c r="BF2" s="3"/>
      <c r="BG2" s="3"/>
      <c r="BH2" s="3"/>
      <c r="BI2" s="3"/>
      <c r="BJ2" s="4" t="s">
        <v>96</v>
      </c>
      <c r="BK2" s="4" t="s">
        <v>275</v>
      </c>
      <c r="BL2" s="4">
        <v>17</v>
      </c>
      <c r="BM2" s="4" t="s">
        <v>98</v>
      </c>
      <c r="BN2" s="3"/>
      <c r="BO2" s="4" t="s">
        <v>93</v>
      </c>
      <c r="BP2" s="3"/>
      <c r="BQ2" s="3"/>
      <c r="BR2" s="3"/>
      <c r="BS2" s="3"/>
      <c r="BT2" s="3"/>
      <c r="BU2" s="5">
        <v>43647</v>
      </c>
      <c r="BV2" s="4">
        <v>0</v>
      </c>
      <c r="BW2" s="3"/>
      <c r="BX2" s="3"/>
      <c r="BY2" s="3"/>
      <c r="BZ2" s="3"/>
      <c r="CA2" s="4">
        <v>972626483</v>
      </c>
    </row>
    <row r="3" spans="1:79" ht="18.75" customHeight="1">
      <c r="A3" s="4" t="s">
        <v>78</v>
      </c>
      <c r="B3" s="4" t="s">
        <v>79</v>
      </c>
      <c r="C3" s="4" t="s">
        <v>80</v>
      </c>
      <c r="D3" s="5">
        <v>43643</v>
      </c>
      <c r="E3" s="4">
        <v>16</v>
      </c>
      <c r="F3" s="4">
        <v>2381179413</v>
      </c>
      <c r="G3" s="4" t="s">
        <v>81</v>
      </c>
      <c r="H3" s="3"/>
      <c r="I3" s="4">
        <v>972627167</v>
      </c>
      <c r="J3" s="4">
        <v>1</v>
      </c>
      <c r="K3" s="6">
        <v>43643.669444444444</v>
      </c>
      <c r="L3" s="3"/>
      <c r="M3" s="4" t="s">
        <v>276</v>
      </c>
      <c r="N3" s="4" t="s">
        <v>277</v>
      </c>
      <c r="O3" s="4" t="s">
        <v>277</v>
      </c>
      <c r="P3" s="8" t="s">
        <v>271</v>
      </c>
      <c r="Q3" s="4" t="s">
        <v>272</v>
      </c>
      <c r="R3" s="4" t="s">
        <v>278</v>
      </c>
      <c r="S3" s="4" t="s">
        <v>279</v>
      </c>
      <c r="T3" s="4" t="s">
        <v>280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43644</v>
      </c>
      <c r="AK3" s="3"/>
      <c r="AL3" s="4">
        <v>34408471002</v>
      </c>
      <c r="AM3" s="4" t="s">
        <v>89</v>
      </c>
      <c r="AN3" s="4" t="s">
        <v>90</v>
      </c>
      <c r="AO3" s="3"/>
      <c r="AP3" s="4" t="s">
        <v>91</v>
      </c>
      <c r="AQ3" s="3"/>
      <c r="AR3" s="4">
        <v>2</v>
      </c>
      <c r="AS3" s="4" t="s">
        <v>92</v>
      </c>
      <c r="AT3" s="3"/>
      <c r="AU3" s="9">
        <v>652000</v>
      </c>
      <c r="AV3" s="9">
        <v>571908</v>
      </c>
      <c r="AW3" s="9">
        <v>1225630</v>
      </c>
      <c r="AX3" s="3"/>
      <c r="AY3" s="3"/>
      <c r="AZ3" s="4" t="s">
        <v>93</v>
      </c>
      <c r="BA3" s="4" t="s">
        <v>93</v>
      </c>
      <c r="BB3" s="3"/>
      <c r="BC3" s="3"/>
      <c r="BD3" s="4" t="s">
        <v>94</v>
      </c>
      <c r="BE3" s="4" t="s">
        <v>95</v>
      </c>
      <c r="BF3" s="3"/>
      <c r="BG3" s="3"/>
      <c r="BH3" s="3"/>
      <c r="BI3" s="3"/>
      <c r="BJ3" s="4" t="s">
        <v>96</v>
      </c>
      <c r="BK3" s="4" t="s">
        <v>281</v>
      </c>
      <c r="BL3" s="4">
        <v>17</v>
      </c>
      <c r="BM3" s="4" t="s">
        <v>98</v>
      </c>
      <c r="BN3" s="3"/>
      <c r="BO3" s="4" t="s">
        <v>93</v>
      </c>
      <c r="BP3" s="3"/>
      <c r="BQ3" s="3"/>
      <c r="BR3" s="3"/>
      <c r="BS3" s="3"/>
      <c r="BT3" s="3"/>
      <c r="BU3" s="5">
        <v>43647</v>
      </c>
      <c r="BV3" s="4">
        <v>0</v>
      </c>
      <c r="BW3" s="3"/>
      <c r="BX3" s="3"/>
      <c r="BY3" s="3"/>
      <c r="BZ3" s="3"/>
      <c r="CA3" s="4">
        <v>972627167</v>
      </c>
    </row>
    <row r="4" spans="1:79" ht="18.75" customHeight="1">
      <c r="A4" s="4" t="s">
        <v>78</v>
      </c>
      <c r="B4" s="4" t="s">
        <v>79</v>
      </c>
      <c r="C4" s="4" t="s">
        <v>80</v>
      </c>
      <c r="D4" s="5">
        <v>43643</v>
      </c>
      <c r="E4" s="4">
        <v>16</v>
      </c>
      <c r="F4" s="4">
        <v>2381179579</v>
      </c>
      <c r="G4" s="4" t="s">
        <v>81</v>
      </c>
      <c r="H4" s="3"/>
      <c r="I4" s="4">
        <v>972628231</v>
      </c>
      <c r="J4" s="4">
        <v>1</v>
      </c>
      <c r="K4" s="6">
        <v>43643.674305555556</v>
      </c>
      <c r="L4" s="3"/>
      <c r="M4" s="4" t="s">
        <v>300</v>
      </c>
      <c r="N4" s="4" t="s">
        <v>301</v>
      </c>
      <c r="O4" s="4" t="s">
        <v>301</v>
      </c>
      <c r="P4" s="8" t="s">
        <v>271</v>
      </c>
      <c r="Q4" s="4" t="s">
        <v>272</v>
      </c>
      <c r="R4" s="4" t="s">
        <v>302</v>
      </c>
      <c r="S4" s="4" t="s">
        <v>303</v>
      </c>
      <c r="T4" s="4" t="s">
        <v>304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43644</v>
      </c>
      <c r="AK4" s="3"/>
      <c r="AL4" s="4">
        <v>34408471002</v>
      </c>
      <c r="AM4" s="4" t="s">
        <v>89</v>
      </c>
      <c r="AN4" s="4" t="s">
        <v>90</v>
      </c>
      <c r="AO4" s="3"/>
      <c r="AP4" s="4" t="s">
        <v>91</v>
      </c>
      <c r="AQ4" s="3"/>
      <c r="AR4" s="4">
        <v>2</v>
      </c>
      <c r="AS4" s="4" t="s">
        <v>92</v>
      </c>
      <c r="AT4" s="3"/>
      <c r="AU4" s="9">
        <v>652000</v>
      </c>
      <c r="AV4" s="9">
        <v>571908</v>
      </c>
      <c r="AW4" s="9">
        <v>1225630</v>
      </c>
      <c r="AX4" s="3"/>
      <c r="AY4" s="3"/>
      <c r="AZ4" s="4" t="s">
        <v>93</v>
      </c>
      <c r="BA4" s="4" t="s">
        <v>93</v>
      </c>
      <c r="BB4" s="3"/>
      <c r="BC4" s="3"/>
      <c r="BD4" s="4" t="s">
        <v>94</v>
      </c>
      <c r="BE4" s="4" t="s">
        <v>95</v>
      </c>
      <c r="BF4" s="3"/>
      <c r="BG4" s="3"/>
      <c r="BH4" s="3"/>
      <c r="BI4" s="3"/>
      <c r="BJ4" s="4" t="s">
        <v>96</v>
      </c>
      <c r="BK4" s="4" t="s">
        <v>305</v>
      </c>
      <c r="BL4" s="4">
        <v>17</v>
      </c>
      <c r="BM4" s="4" t="s">
        <v>98</v>
      </c>
      <c r="BN4" s="3"/>
      <c r="BO4" s="4" t="s">
        <v>93</v>
      </c>
      <c r="BP4" s="3"/>
      <c r="BQ4" s="3"/>
      <c r="BR4" s="3"/>
      <c r="BS4" s="3"/>
      <c r="BT4" s="3"/>
      <c r="BU4" s="5">
        <v>43647</v>
      </c>
      <c r="BV4" s="4">
        <v>0</v>
      </c>
      <c r="BW4" s="3"/>
      <c r="BX4" s="3"/>
      <c r="BY4" s="3"/>
      <c r="BZ4" s="3"/>
      <c r="CA4" s="4">
        <v>972628231</v>
      </c>
    </row>
    <row r="5" spans="1:79" ht="18.75" customHeight="1">
      <c r="A5" s="4" t="s">
        <v>78</v>
      </c>
      <c r="B5" s="4" t="s">
        <v>79</v>
      </c>
      <c r="C5" s="4" t="s">
        <v>80</v>
      </c>
      <c r="D5" s="5">
        <v>43643</v>
      </c>
      <c r="E5" s="4">
        <v>17</v>
      </c>
      <c r="F5" s="4">
        <v>2381182590</v>
      </c>
      <c r="G5" s="4" t="s">
        <v>81</v>
      </c>
      <c r="H5" s="3"/>
      <c r="I5" s="4">
        <v>972631810</v>
      </c>
      <c r="J5" s="4">
        <v>1</v>
      </c>
      <c r="K5" s="6">
        <v>43643.688888888886</v>
      </c>
      <c r="L5" s="3"/>
      <c r="M5" s="4" t="s">
        <v>340</v>
      </c>
      <c r="N5" s="4" t="s">
        <v>341</v>
      </c>
      <c r="O5" s="4" t="s">
        <v>341</v>
      </c>
      <c r="P5" s="8" t="s">
        <v>271</v>
      </c>
      <c r="Q5" s="4" t="s">
        <v>272</v>
      </c>
      <c r="R5" s="4" t="s">
        <v>342</v>
      </c>
      <c r="S5" s="4" t="s">
        <v>343</v>
      </c>
      <c r="T5" s="4" t="s">
        <v>343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43644</v>
      </c>
      <c r="AK5" s="3"/>
      <c r="AL5" s="4">
        <v>34408471001</v>
      </c>
      <c r="AM5" s="4" t="s">
        <v>89</v>
      </c>
      <c r="AN5" s="4" t="s">
        <v>122</v>
      </c>
      <c r="AO5" s="3"/>
      <c r="AP5" s="4" t="s">
        <v>91</v>
      </c>
      <c r="AQ5" s="3"/>
      <c r="AR5" s="4">
        <v>2</v>
      </c>
      <c r="AS5" s="4" t="s">
        <v>92</v>
      </c>
      <c r="AT5" s="3"/>
      <c r="AU5" s="9">
        <v>652000</v>
      </c>
      <c r="AV5" s="9">
        <v>571908</v>
      </c>
      <c r="AW5" s="9">
        <v>1225630</v>
      </c>
      <c r="AX5" s="3"/>
      <c r="AY5" s="3"/>
      <c r="AZ5" s="4" t="s">
        <v>93</v>
      </c>
      <c r="BA5" s="4" t="s">
        <v>93</v>
      </c>
      <c r="BB5" s="3"/>
      <c r="BC5" s="3"/>
      <c r="BD5" s="4" t="s">
        <v>94</v>
      </c>
      <c r="BE5" s="4" t="s">
        <v>95</v>
      </c>
      <c r="BF5" s="3"/>
      <c r="BG5" s="3"/>
      <c r="BH5" s="3"/>
      <c r="BI5" s="3"/>
      <c r="BJ5" s="4" t="s">
        <v>96</v>
      </c>
      <c r="BK5" s="4" t="s">
        <v>344</v>
      </c>
      <c r="BL5" s="4">
        <v>17</v>
      </c>
      <c r="BM5" s="4" t="s">
        <v>98</v>
      </c>
      <c r="BN5" s="3"/>
      <c r="BO5" s="4" t="s">
        <v>93</v>
      </c>
      <c r="BP5" s="3"/>
      <c r="BQ5" s="3"/>
      <c r="BR5" s="3"/>
      <c r="BS5" s="3"/>
      <c r="BT5" s="3"/>
      <c r="BU5" s="5">
        <v>43647</v>
      </c>
      <c r="BV5" s="4">
        <v>0</v>
      </c>
      <c r="BW5" s="3"/>
      <c r="BX5" s="3"/>
      <c r="BY5" s="3"/>
      <c r="BZ5" s="3"/>
      <c r="CA5" s="4">
        <v>972631810</v>
      </c>
    </row>
    <row r="6" spans="1:79" ht="18.75" customHeight="1">
      <c r="A6" s="4" t="s">
        <v>78</v>
      </c>
      <c r="B6" s="4" t="s">
        <v>79</v>
      </c>
      <c r="C6" s="4" t="s">
        <v>80</v>
      </c>
      <c r="D6" s="5">
        <v>43643</v>
      </c>
      <c r="E6" s="4">
        <v>17</v>
      </c>
      <c r="F6" s="4">
        <v>2381182773</v>
      </c>
      <c r="G6" s="4" t="s">
        <v>81</v>
      </c>
      <c r="H6" s="3"/>
      <c r="I6" s="4">
        <v>972632734</v>
      </c>
      <c r="J6" s="4">
        <v>1</v>
      </c>
      <c r="K6" s="6">
        <v>43643.693055555559</v>
      </c>
      <c r="L6" s="3"/>
      <c r="M6" s="4" t="s">
        <v>345</v>
      </c>
      <c r="N6" s="4" t="s">
        <v>346</v>
      </c>
      <c r="O6" s="4" t="s">
        <v>347</v>
      </c>
      <c r="P6" s="8" t="s">
        <v>271</v>
      </c>
      <c r="Q6" s="4" t="s">
        <v>272</v>
      </c>
      <c r="R6" s="4" t="s">
        <v>348</v>
      </c>
      <c r="S6" s="4" t="s">
        <v>349</v>
      </c>
      <c r="T6" s="4" t="s">
        <v>346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43644</v>
      </c>
      <c r="AK6" s="3"/>
      <c r="AL6" s="4">
        <v>34408471001</v>
      </c>
      <c r="AM6" s="4" t="s">
        <v>89</v>
      </c>
      <c r="AN6" s="4" t="s">
        <v>122</v>
      </c>
      <c r="AO6" s="3"/>
      <c r="AP6" s="4" t="s">
        <v>91</v>
      </c>
      <c r="AQ6" s="3"/>
      <c r="AR6" s="4">
        <v>2</v>
      </c>
      <c r="AS6" s="4" t="s">
        <v>92</v>
      </c>
      <c r="AT6" s="3"/>
      <c r="AU6" s="9">
        <v>652000</v>
      </c>
      <c r="AV6" s="9">
        <v>571908</v>
      </c>
      <c r="AW6" s="9">
        <v>1225630</v>
      </c>
      <c r="AX6" s="3"/>
      <c r="AY6" s="3"/>
      <c r="AZ6" s="4" t="s">
        <v>93</v>
      </c>
      <c r="BA6" s="4" t="s">
        <v>93</v>
      </c>
      <c r="BB6" s="3"/>
      <c r="BC6" s="3"/>
      <c r="BD6" s="4" t="s">
        <v>94</v>
      </c>
      <c r="BE6" s="4" t="s">
        <v>95</v>
      </c>
      <c r="BF6" s="3"/>
      <c r="BG6" s="3"/>
      <c r="BH6" s="3"/>
      <c r="BI6" s="3"/>
      <c r="BJ6" s="4" t="s">
        <v>96</v>
      </c>
      <c r="BK6" s="4" t="s">
        <v>350</v>
      </c>
      <c r="BL6" s="4">
        <v>17</v>
      </c>
      <c r="BM6" s="4" t="s">
        <v>98</v>
      </c>
      <c r="BN6" s="3"/>
      <c r="BO6" s="4" t="s">
        <v>93</v>
      </c>
      <c r="BP6" s="3"/>
      <c r="BQ6" s="3"/>
      <c r="BR6" s="3"/>
      <c r="BS6" s="3"/>
      <c r="BT6" s="3"/>
      <c r="BU6" s="5">
        <v>43647</v>
      </c>
      <c r="BV6" s="4">
        <v>0</v>
      </c>
      <c r="BW6" s="3"/>
      <c r="BX6" s="3"/>
      <c r="BY6" s="3"/>
      <c r="BZ6" s="3"/>
      <c r="CA6" s="4">
        <v>972632734</v>
      </c>
    </row>
    <row r="7" spans="1:79" ht="18.75" customHeight="1">
      <c r="A7" s="4" t="s">
        <v>78</v>
      </c>
      <c r="B7" s="4" t="s">
        <v>79</v>
      </c>
      <c r="C7" s="4" t="s">
        <v>80</v>
      </c>
      <c r="D7" s="5">
        <v>43643</v>
      </c>
      <c r="E7" s="4">
        <v>17</v>
      </c>
      <c r="F7" s="4">
        <v>2381182904</v>
      </c>
      <c r="G7" s="4" t="s">
        <v>81</v>
      </c>
      <c r="H7" s="3"/>
      <c r="I7" s="4">
        <v>972633351</v>
      </c>
      <c r="J7" s="4">
        <v>1</v>
      </c>
      <c r="K7" s="6">
        <v>43643.696527777778</v>
      </c>
      <c r="L7" s="3"/>
      <c r="M7" s="4" t="s">
        <v>351</v>
      </c>
      <c r="N7" s="4" t="s">
        <v>352</v>
      </c>
      <c r="O7" s="4" t="s">
        <v>352</v>
      </c>
      <c r="P7" s="8" t="s">
        <v>271</v>
      </c>
      <c r="Q7" s="4" t="s">
        <v>272</v>
      </c>
      <c r="R7" s="4" t="s">
        <v>353</v>
      </c>
      <c r="S7" s="4" t="s">
        <v>354</v>
      </c>
      <c r="T7" s="4" t="s">
        <v>355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43644</v>
      </c>
      <c r="AK7" s="3"/>
      <c r="AL7" s="4">
        <v>34408471001</v>
      </c>
      <c r="AM7" s="4" t="s">
        <v>89</v>
      </c>
      <c r="AN7" s="4" t="s">
        <v>122</v>
      </c>
      <c r="AO7" s="3"/>
      <c r="AP7" s="4" t="s">
        <v>91</v>
      </c>
      <c r="AQ7" s="3"/>
      <c r="AR7" s="4">
        <v>2</v>
      </c>
      <c r="AS7" s="4" t="s">
        <v>92</v>
      </c>
      <c r="AT7" s="3"/>
      <c r="AU7" s="9">
        <v>652000</v>
      </c>
      <c r="AV7" s="9">
        <v>571900</v>
      </c>
      <c r="AW7" s="9">
        <v>1225630</v>
      </c>
      <c r="AX7" s="3"/>
      <c r="AY7" s="3"/>
      <c r="AZ7" s="4" t="s">
        <v>93</v>
      </c>
      <c r="BA7" s="4" t="s">
        <v>93</v>
      </c>
      <c r="BB7" s="3"/>
      <c r="BC7" s="3"/>
      <c r="BD7" s="4" t="s">
        <v>94</v>
      </c>
      <c r="BE7" s="4" t="s">
        <v>95</v>
      </c>
      <c r="BF7" s="3"/>
      <c r="BG7" s="3"/>
      <c r="BH7" s="3"/>
      <c r="BI7" s="3"/>
      <c r="BJ7" s="4" t="s">
        <v>96</v>
      </c>
      <c r="BK7" s="4" t="s">
        <v>356</v>
      </c>
      <c r="BL7" s="4">
        <v>17</v>
      </c>
      <c r="BM7" s="4" t="s">
        <v>98</v>
      </c>
      <c r="BN7" s="3"/>
      <c r="BO7" s="4" t="s">
        <v>93</v>
      </c>
      <c r="BP7" s="3"/>
      <c r="BQ7" s="3"/>
      <c r="BR7" s="3"/>
      <c r="BS7" s="3"/>
      <c r="BT7" s="3"/>
      <c r="BU7" s="5">
        <v>43647</v>
      </c>
      <c r="BV7" s="4">
        <v>0</v>
      </c>
      <c r="BW7" s="3"/>
      <c r="BX7" s="3"/>
      <c r="BY7" s="3"/>
      <c r="BZ7" s="3"/>
      <c r="CA7" s="4">
        <v>972633351</v>
      </c>
    </row>
    <row r="8" spans="1:79" ht="18.75" customHeight="1">
      <c r="A8" s="4" t="s">
        <v>78</v>
      </c>
      <c r="B8" s="4" t="s">
        <v>79</v>
      </c>
      <c r="C8" s="4" t="s">
        <v>80</v>
      </c>
      <c r="D8" s="5">
        <v>43643</v>
      </c>
      <c r="E8" s="4">
        <v>17</v>
      </c>
      <c r="F8" s="4">
        <v>2381183149</v>
      </c>
      <c r="G8" s="4" t="s">
        <v>81</v>
      </c>
      <c r="H8" s="3"/>
      <c r="I8" s="4">
        <v>972633940</v>
      </c>
      <c r="J8" s="4">
        <v>1</v>
      </c>
      <c r="K8" s="6">
        <v>43643.699305555558</v>
      </c>
      <c r="L8" s="3"/>
      <c r="M8" s="4" t="s">
        <v>357</v>
      </c>
      <c r="N8" s="4" t="s">
        <v>358</v>
      </c>
      <c r="O8" s="4" t="s">
        <v>359</v>
      </c>
      <c r="P8" s="8" t="s">
        <v>271</v>
      </c>
      <c r="Q8" s="4" t="s">
        <v>272</v>
      </c>
      <c r="R8" s="4" t="s">
        <v>360</v>
      </c>
      <c r="S8" s="4" t="s">
        <v>361</v>
      </c>
      <c r="T8" s="4" t="s">
        <v>362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88</v>
      </c>
      <c r="AJ8" s="5">
        <v>43644</v>
      </c>
      <c r="AK8" s="3"/>
      <c r="AL8" s="4">
        <v>34408471001</v>
      </c>
      <c r="AM8" s="4" t="s">
        <v>89</v>
      </c>
      <c r="AN8" s="4" t="s">
        <v>122</v>
      </c>
      <c r="AO8" s="3"/>
      <c r="AP8" s="4" t="s">
        <v>91</v>
      </c>
      <c r="AQ8" s="3"/>
      <c r="AR8" s="4">
        <v>2</v>
      </c>
      <c r="AS8" s="4" t="s">
        <v>92</v>
      </c>
      <c r="AT8" s="3"/>
      <c r="AU8" s="9">
        <v>652000</v>
      </c>
      <c r="AV8" s="9">
        <v>571908</v>
      </c>
      <c r="AW8" s="9">
        <v>1225630</v>
      </c>
      <c r="AX8" s="3"/>
      <c r="AY8" s="3"/>
      <c r="AZ8" s="4" t="s">
        <v>93</v>
      </c>
      <c r="BA8" s="4" t="s">
        <v>93</v>
      </c>
      <c r="BB8" s="3"/>
      <c r="BC8" s="3"/>
      <c r="BD8" s="4" t="s">
        <v>94</v>
      </c>
      <c r="BE8" s="4" t="s">
        <v>95</v>
      </c>
      <c r="BF8" s="3"/>
      <c r="BG8" s="3"/>
      <c r="BH8" s="3"/>
      <c r="BI8" s="3"/>
      <c r="BJ8" s="4" t="s">
        <v>96</v>
      </c>
      <c r="BK8" s="4" t="s">
        <v>363</v>
      </c>
      <c r="BL8" s="4">
        <v>17</v>
      </c>
      <c r="BM8" s="4" t="s">
        <v>98</v>
      </c>
      <c r="BN8" s="3"/>
      <c r="BO8" s="4" t="s">
        <v>93</v>
      </c>
      <c r="BP8" s="3"/>
      <c r="BQ8" s="3"/>
      <c r="BR8" s="3"/>
      <c r="BS8" s="3"/>
      <c r="BT8" s="3"/>
      <c r="BU8" s="5">
        <v>43647</v>
      </c>
      <c r="BV8" s="4">
        <v>0</v>
      </c>
      <c r="BW8" s="3"/>
      <c r="BX8" s="3"/>
      <c r="BY8" s="3"/>
      <c r="BZ8" s="3"/>
      <c r="CA8" s="4">
        <v>972633940</v>
      </c>
    </row>
    <row r="9" spans="1:79" ht="18.75" customHeight="1">
      <c r="A9" s="4" t="s">
        <v>78</v>
      </c>
      <c r="B9" s="4" t="s">
        <v>79</v>
      </c>
      <c r="C9" s="4" t="s">
        <v>80</v>
      </c>
      <c r="D9" s="5">
        <v>43643</v>
      </c>
      <c r="E9" s="4">
        <v>17</v>
      </c>
      <c r="F9" s="4">
        <v>2381183353</v>
      </c>
      <c r="G9" s="4" t="s">
        <v>81</v>
      </c>
      <c r="H9" s="3"/>
      <c r="I9" s="4">
        <v>972634463</v>
      </c>
      <c r="J9" s="4">
        <v>1</v>
      </c>
      <c r="K9" s="6">
        <v>43643.702777777777</v>
      </c>
      <c r="L9" s="3"/>
      <c r="M9" s="4" t="s">
        <v>364</v>
      </c>
      <c r="N9" s="4" t="s">
        <v>365</v>
      </c>
      <c r="O9" s="4" t="s">
        <v>365</v>
      </c>
      <c r="P9" s="8" t="s">
        <v>271</v>
      </c>
      <c r="Q9" s="4" t="s">
        <v>272</v>
      </c>
      <c r="R9" s="4" t="s">
        <v>366</v>
      </c>
      <c r="S9" s="4" t="s">
        <v>367</v>
      </c>
      <c r="T9" s="4" t="s">
        <v>368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43644</v>
      </c>
      <c r="AK9" s="3"/>
      <c r="AL9" s="4">
        <v>34408471001</v>
      </c>
      <c r="AM9" s="4" t="s">
        <v>89</v>
      </c>
      <c r="AN9" s="4" t="s">
        <v>122</v>
      </c>
      <c r="AO9" s="3"/>
      <c r="AP9" s="4" t="s">
        <v>91</v>
      </c>
      <c r="AQ9" s="3"/>
      <c r="AR9" s="4">
        <v>2</v>
      </c>
      <c r="AS9" s="4" t="s">
        <v>92</v>
      </c>
      <c r="AT9" s="3"/>
      <c r="AU9" s="9">
        <v>652000</v>
      </c>
      <c r="AV9" s="9">
        <v>571908</v>
      </c>
      <c r="AW9" s="9">
        <v>1225630</v>
      </c>
      <c r="AX9" s="3"/>
      <c r="AY9" s="3"/>
      <c r="AZ9" s="4" t="s">
        <v>93</v>
      </c>
      <c r="BA9" s="4" t="s">
        <v>93</v>
      </c>
      <c r="BB9" s="3"/>
      <c r="BC9" s="3"/>
      <c r="BD9" s="4" t="s">
        <v>94</v>
      </c>
      <c r="BE9" s="4" t="s">
        <v>95</v>
      </c>
      <c r="BF9" s="3"/>
      <c r="BG9" s="3"/>
      <c r="BH9" s="3"/>
      <c r="BI9" s="3"/>
      <c r="BJ9" s="4" t="s">
        <v>96</v>
      </c>
      <c r="BK9" s="4" t="s">
        <v>369</v>
      </c>
      <c r="BL9" s="4">
        <v>17</v>
      </c>
      <c r="BM9" s="4" t="s">
        <v>98</v>
      </c>
      <c r="BN9" s="3"/>
      <c r="BO9" s="4" t="s">
        <v>93</v>
      </c>
      <c r="BP9" s="3"/>
      <c r="BQ9" s="3"/>
      <c r="BR9" s="3"/>
      <c r="BS9" s="3"/>
      <c r="BT9" s="3"/>
      <c r="BU9" s="5">
        <v>43647</v>
      </c>
      <c r="BV9" s="4">
        <v>0</v>
      </c>
      <c r="BW9" s="3"/>
      <c r="BX9" s="3"/>
      <c r="BY9" s="3"/>
      <c r="BZ9" s="3"/>
      <c r="CA9" s="4">
        <v>972634463</v>
      </c>
    </row>
    <row r="10" spans="1:79" ht="18.75" customHeight="1">
      <c r="A10" s="4" t="s">
        <v>78</v>
      </c>
      <c r="B10" s="4" t="s">
        <v>79</v>
      </c>
      <c r="C10" s="4" t="s">
        <v>80</v>
      </c>
      <c r="D10" s="5">
        <v>43643</v>
      </c>
      <c r="E10" s="4">
        <v>16</v>
      </c>
      <c r="F10" s="4">
        <v>2381179494</v>
      </c>
      <c r="G10" s="4" t="s">
        <v>81</v>
      </c>
      <c r="H10" s="3"/>
      <c r="I10" s="4">
        <v>972627582</v>
      </c>
      <c r="J10" s="4">
        <v>1</v>
      </c>
      <c r="K10" s="6">
        <v>43643.671527777777</v>
      </c>
      <c r="L10" s="3"/>
      <c r="M10" s="4" t="s">
        <v>282</v>
      </c>
      <c r="N10" s="3"/>
      <c r="O10" s="4" t="s">
        <v>283</v>
      </c>
      <c r="P10" s="8" t="s">
        <v>284</v>
      </c>
      <c r="Q10" s="4" t="s">
        <v>285</v>
      </c>
      <c r="R10" s="4" t="s">
        <v>286</v>
      </c>
      <c r="S10" s="4" t="s">
        <v>287</v>
      </c>
      <c r="T10" s="4" t="s">
        <v>283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88</v>
      </c>
      <c r="AJ10" s="5">
        <v>43644</v>
      </c>
      <c r="AK10" s="3"/>
      <c r="AL10" s="4">
        <v>34408471002</v>
      </c>
      <c r="AM10" s="4" t="s">
        <v>89</v>
      </c>
      <c r="AN10" s="4" t="s">
        <v>90</v>
      </c>
      <c r="AO10" s="3"/>
      <c r="AP10" s="4" t="s">
        <v>91</v>
      </c>
      <c r="AQ10" s="3"/>
      <c r="AR10" s="4">
        <v>2</v>
      </c>
      <c r="AS10" s="4" t="s">
        <v>92</v>
      </c>
      <c r="AT10" s="3"/>
      <c r="AU10" s="9">
        <v>652000</v>
      </c>
      <c r="AV10" s="9">
        <v>571908</v>
      </c>
      <c r="AW10" s="9">
        <v>1225630</v>
      </c>
      <c r="AX10" s="3"/>
      <c r="AY10" s="3"/>
      <c r="AZ10" s="4" t="s">
        <v>93</v>
      </c>
      <c r="BA10" s="4" t="s">
        <v>93</v>
      </c>
      <c r="BB10" s="3"/>
      <c r="BC10" s="3"/>
      <c r="BD10" s="4" t="s">
        <v>94</v>
      </c>
      <c r="BE10" s="4" t="s">
        <v>95</v>
      </c>
      <c r="BF10" s="3"/>
      <c r="BG10" s="3"/>
      <c r="BH10" s="3"/>
      <c r="BI10" s="3"/>
      <c r="BJ10" s="4" t="s">
        <v>96</v>
      </c>
      <c r="BK10" s="4" t="s">
        <v>288</v>
      </c>
      <c r="BL10" s="4">
        <v>17</v>
      </c>
      <c r="BM10" s="4" t="s">
        <v>98</v>
      </c>
      <c r="BN10" s="3"/>
      <c r="BO10" s="4" t="s">
        <v>93</v>
      </c>
      <c r="BP10" s="3"/>
      <c r="BQ10" s="3"/>
      <c r="BR10" s="3"/>
      <c r="BS10" s="3"/>
      <c r="BT10" s="3"/>
      <c r="BU10" s="5">
        <v>43647</v>
      </c>
      <c r="BV10" s="4">
        <v>0</v>
      </c>
      <c r="BW10" s="3"/>
      <c r="BX10" s="3"/>
      <c r="BY10" s="3"/>
      <c r="BZ10" s="3"/>
      <c r="CA10" s="4">
        <v>972627582</v>
      </c>
    </row>
    <row r="11" spans="1:79" ht="18.75" customHeight="1">
      <c r="A11" s="4" t="s">
        <v>78</v>
      </c>
      <c r="B11" s="4" t="s">
        <v>79</v>
      </c>
      <c r="C11" s="4" t="s">
        <v>80</v>
      </c>
      <c r="D11" s="5">
        <v>43643</v>
      </c>
      <c r="E11" s="4">
        <v>16</v>
      </c>
      <c r="F11" s="4">
        <v>2381179942</v>
      </c>
      <c r="G11" s="4" t="s">
        <v>81</v>
      </c>
      <c r="H11" s="3"/>
      <c r="I11" s="4">
        <v>972629344</v>
      </c>
      <c r="J11" s="4">
        <v>1</v>
      </c>
      <c r="K11" s="6">
        <v>43643.679166666669</v>
      </c>
      <c r="L11" s="3"/>
      <c r="M11" s="4" t="s">
        <v>320</v>
      </c>
      <c r="N11" s="3"/>
      <c r="O11" s="4" t="s">
        <v>321</v>
      </c>
      <c r="P11" s="8" t="s">
        <v>284</v>
      </c>
      <c r="Q11" s="4" t="s">
        <v>285</v>
      </c>
      <c r="R11" s="4" t="s">
        <v>322</v>
      </c>
      <c r="S11" s="4" t="s">
        <v>323</v>
      </c>
      <c r="T11" s="4" t="s">
        <v>321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43644</v>
      </c>
      <c r="AK11" s="3"/>
      <c r="AL11" s="4">
        <v>34408471002</v>
      </c>
      <c r="AM11" s="4" t="s">
        <v>89</v>
      </c>
      <c r="AN11" s="4" t="s">
        <v>90</v>
      </c>
      <c r="AO11" s="3"/>
      <c r="AP11" s="4" t="s">
        <v>91</v>
      </c>
      <c r="AQ11" s="3"/>
      <c r="AR11" s="4">
        <v>2</v>
      </c>
      <c r="AS11" s="4" t="s">
        <v>92</v>
      </c>
      <c r="AT11" s="3"/>
      <c r="AU11" s="9">
        <v>652000</v>
      </c>
      <c r="AV11" s="9">
        <v>571908</v>
      </c>
      <c r="AW11" s="9">
        <v>1225630</v>
      </c>
      <c r="AX11" s="3"/>
      <c r="AY11" s="3"/>
      <c r="AZ11" s="4" t="s">
        <v>93</v>
      </c>
      <c r="BA11" s="4" t="s">
        <v>93</v>
      </c>
      <c r="BB11" s="3"/>
      <c r="BC11" s="3"/>
      <c r="BD11" s="4" t="s">
        <v>94</v>
      </c>
      <c r="BE11" s="4" t="s">
        <v>95</v>
      </c>
      <c r="BF11" s="3"/>
      <c r="BG11" s="3"/>
      <c r="BH11" s="3"/>
      <c r="BI11" s="3"/>
      <c r="BJ11" s="4" t="s">
        <v>96</v>
      </c>
      <c r="BK11" s="4" t="s">
        <v>324</v>
      </c>
      <c r="BL11" s="4">
        <v>17</v>
      </c>
      <c r="BM11" s="4" t="s">
        <v>98</v>
      </c>
      <c r="BN11" s="3"/>
      <c r="BO11" s="4" t="s">
        <v>93</v>
      </c>
      <c r="BP11" s="3"/>
      <c r="BQ11" s="3"/>
      <c r="BR11" s="3"/>
      <c r="BS11" s="3"/>
      <c r="BT11" s="3"/>
      <c r="BU11" s="5">
        <v>43647</v>
      </c>
      <c r="BV11" s="4">
        <v>0</v>
      </c>
      <c r="BW11" s="3"/>
      <c r="BX11" s="3"/>
      <c r="BY11" s="3"/>
      <c r="BZ11" s="3"/>
      <c r="CA11" s="4">
        <v>972629344</v>
      </c>
    </row>
    <row r="12" spans="1:79" ht="18.75" customHeight="1">
      <c r="A12" s="4" t="s">
        <v>78</v>
      </c>
      <c r="B12" s="4" t="s">
        <v>79</v>
      </c>
      <c r="C12" s="4" t="s">
        <v>80</v>
      </c>
      <c r="D12" s="5">
        <v>43643</v>
      </c>
      <c r="E12" s="4">
        <v>16</v>
      </c>
      <c r="F12" s="4">
        <v>2381180133</v>
      </c>
      <c r="G12" s="4" t="s">
        <v>81</v>
      </c>
      <c r="H12" s="3"/>
      <c r="I12" s="4">
        <v>972629947</v>
      </c>
      <c r="J12" s="4">
        <v>1</v>
      </c>
      <c r="K12" s="6">
        <v>43643.681250000001</v>
      </c>
      <c r="L12" s="3"/>
      <c r="M12" s="4" t="s">
        <v>329</v>
      </c>
      <c r="N12" s="3"/>
      <c r="O12" s="4" t="s">
        <v>330</v>
      </c>
      <c r="P12" s="8" t="s">
        <v>284</v>
      </c>
      <c r="Q12" s="4" t="s">
        <v>285</v>
      </c>
      <c r="R12" s="4" t="s">
        <v>331</v>
      </c>
      <c r="S12" s="4" t="s">
        <v>332</v>
      </c>
      <c r="T12" s="4" t="s">
        <v>332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88</v>
      </c>
      <c r="AJ12" s="5">
        <v>43644</v>
      </c>
      <c r="AK12" s="3"/>
      <c r="AL12" s="4">
        <v>34408471001</v>
      </c>
      <c r="AM12" s="4" t="s">
        <v>89</v>
      </c>
      <c r="AN12" s="4" t="s">
        <v>122</v>
      </c>
      <c r="AO12" s="3"/>
      <c r="AP12" s="4" t="s">
        <v>91</v>
      </c>
      <c r="AQ12" s="3"/>
      <c r="AR12" s="4">
        <v>2</v>
      </c>
      <c r="AS12" s="4" t="s">
        <v>92</v>
      </c>
      <c r="AT12" s="3"/>
      <c r="AU12" s="9">
        <v>652000</v>
      </c>
      <c r="AV12" s="9">
        <v>571908</v>
      </c>
      <c r="AW12" s="9">
        <v>1225630</v>
      </c>
      <c r="AX12" s="3"/>
      <c r="AY12" s="3"/>
      <c r="AZ12" s="4" t="s">
        <v>93</v>
      </c>
      <c r="BA12" s="4" t="s">
        <v>93</v>
      </c>
      <c r="BB12" s="3"/>
      <c r="BC12" s="3"/>
      <c r="BD12" s="4" t="s">
        <v>94</v>
      </c>
      <c r="BE12" s="4" t="s">
        <v>95</v>
      </c>
      <c r="BF12" s="3"/>
      <c r="BG12" s="3"/>
      <c r="BH12" s="3"/>
      <c r="BI12" s="3"/>
      <c r="BJ12" s="4" t="s">
        <v>96</v>
      </c>
      <c r="BK12" s="4" t="s">
        <v>333</v>
      </c>
      <c r="BL12" s="4">
        <v>17</v>
      </c>
      <c r="BM12" s="4" t="s">
        <v>98</v>
      </c>
      <c r="BN12" s="3"/>
      <c r="BO12" s="4" t="s">
        <v>93</v>
      </c>
      <c r="BP12" s="3"/>
      <c r="BQ12" s="3"/>
      <c r="BR12" s="3"/>
      <c r="BS12" s="3"/>
      <c r="BT12" s="3"/>
      <c r="BU12" s="5">
        <v>43647</v>
      </c>
      <c r="BV12" s="4">
        <v>0</v>
      </c>
      <c r="BW12" s="3"/>
      <c r="BX12" s="3"/>
      <c r="BY12" s="3"/>
      <c r="BZ12" s="3"/>
      <c r="CA12" s="4">
        <v>972629947</v>
      </c>
    </row>
    <row r="13" spans="1:79" ht="18.75" customHeight="1">
      <c r="A13" s="4" t="s">
        <v>78</v>
      </c>
      <c r="B13" s="4" t="s">
        <v>79</v>
      </c>
      <c r="C13" s="4" t="s">
        <v>80</v>
      </c>
      <c r="D13" s="5">
        <v>43643</v>
      </c>
      <c r="E13" s="4">
        <v>16</v>
      </c>
      <c r="F13" s="4">
        <v>2381180334</v>
      </c>
      <c r="G13" s="4" t="s">
        <v>81</v>
      </c>
      <c r="H13" s="3"/>
      <c r="I13" s="4">
        <v>972630613</v>
      </c>
      <c r="J13" s="4">
        <v>1</v>
      </c>
      <c r="K13" s="6">
        <v>43643.684027777781</v>
      </c>
      <c r="L13" s="3"/>
      <c r="M13" s="4" t="s">
        <v>334</v>
      </c>
      <c r="N13" s="3"/>
      <c r="O13" s="4" t="s">
        <v>335</v>
      </c>
      <c r="P13" s="8" t="s">
        <v>284</v>
      </c>
      <c r="Q13" s="4" t="s">
        <v>285</v>
      </c>
      <c r="R13" s="4" t="s">
        <v>336</v>
      </c>
      <c r="S13" s="4" t="s">
        <v>337</v>
      </c>
      <c r="T13" s="4" t="s">
        <v>338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43644</v>
      </c>
      <c r="AK13" s="3"/>
      <c r="AL13" s="4">
        <v>34408471001</v>
      </c>
      <c r="AM13" s="4" t="s">
        <v>89</v>
      </c>
      <c r="AN13" s="4" t="s">
        <v>122</v>
      </c>
      <c r="AO13" s="3"/>
      <c r="AP13" s="4" t="s">
        <v>91</v>
      </c>
      <c r="AQ13" s="3"/>
      <c r="AR13" s="4">
        <v>2</v>
      </c>
      <c r="AS13" s="4" t="s">
        <v>92</v>
      </c>
      <c r="AT13" s="3"/>
      <c r="AU13" s="9">
        <v>652000</v>
      </c>
      <c r="AV13" s="9">
        <v>571908</v>
      </c>
      <c r="AW13" s="9">
        <v>1225630</v>
      </c>
      <c r="AX13" s="3"/>
      <c r="AY13" s="3"/>
      <c r="AZ13" s="4" t="s">
        <v>93</v>
      </c>
      <c r="BA13" s="4" t="s">
        <v>93</v>
      </c>
      <c r="BB13" s="3"/>
      <c r="BC13" s="3"/>
      <c r="BD13" s="4" t="s">
        <v>94</v>
      </c>
      <c r="BE13" s="4" t="s">
        <v>95</v>
      </c>
      <c r="BF13" s="3"/>
      <c r="BG13" s="3"/>
      <c r="BH13" s="3"/>
      <c r="BI13" s="3"/>
      <c r="BJ13" s="4" t="s">
        <v>96</v>
      </c>
      <c r="BK13" s="4" t="s">
        <v>339</v>
      </c>
      <c r="BL13" s="4">
        <v>17</v>
      </c>
      <c r="BM13" s="4" t="s">
        <v>98</v>
      </c>
      <c r="BN13" s="3"/>
      <c r="BO13" s="4" t="s">
        <v>93</v>
      </c>
      <c r="BP13" s="3"/>
      <c r="BQ13" s="3"/>
      <c r="BR13" s="3"/>
      <c r="BS13" s="3"/>
      <c r="BT13" s="3"/>
      <c r="BU13" s="5">
        <v>43647</v>
      </c>
      <c r="BV13" s="4">
        <v>0</v>
      </c>
      <c r="BW13" s="3"/>
      <c r="BX13" s="3"/>
      <c r="BY13" s="3"/>
      <c r="BZ13" s="3"/>
      <c r="CA13" s="4">
        <v>972630613</v>
      </c>
    </row>
    <row r="14" spans="1:79" ht="18.75" customHeight="1">
      <c r="A14" s="4" t="s">
        <v>78</v>
      </c>
      <c r="B14" s="4" t="s">
        <v>79</v>
      </c>
      <c r="C14" s="4" t="s">
        <v>80</v>
      </c>
      <c r="D14" s="5">
        <v>43643</v>
      </c>
      <c r="E14" s="4">
        <v>17</v>
      </c>
      <c r="F14" s="4">
        <v>2381183473</v>
      </c>
      <c r="G14" s="4" t="s">
        <v>81</v>
      </c>
      <c r="H14" s="3"/>
      <c r="I14" s="4">
        <v>972634865</v>
      </c>
      <c r="J14" s="4">
        <v>1</v>
      </c>
      <c r="K14" s="6">
        <v>43643.704861111109</v>
      </c>
      <c r="L14" s="3"/>
      <c r="M14" s="4" t="s">
        <v>370</v>
      </c>
      <c r="N14" s="4" t="s">
        <v>371</v>
      </c>
      <c r="O14" s="4" t="s">
        <v>371</v>
      </c>
      <c r="P14" s="8" t="s">
        <v>284</v>
      </c>
      <c r="Q14" s="4" t="s">
        <v>285</v>
      </c>
      <c r="R14" s="4" t="s">
        <v>372</v>
      </c>
      <c r="S14" s="4" t="s">
        <v>371</v>
      </c>
      <c r="T14" s="4" t="s">
        <v>371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43644</v>
      </c>
      <c r="AK14" s="3"/>
      <c r="AL14" s="4">
        <v>34408471001</v>
      </c>
      <c r="AM14" s="4" t="s">
        <v>89</v>
      </c>
      <c r="AN14" s="4" t="s">
        <v>122</v>
      </c>
      <c r="AO14" s="3"/>
      <c r="AP14" s="4" t="s">
        <v>91</v>
      </c>
      <c r="AQ14" s="3"/>
      <c r="AR14" s="4">
        <v>2</v>
      </c>
      <c r="AS14" s="4" t="s">
        <v>92</v>
      </c>
      <c r="AT14" s="3"/>
      <c r="AU14" s="9">
        <v>652000</v>
      </c>
      <c r="AV14" s="9">
        <v>571908</v>
      </c>
      <c r="AW14" s="9">
        <v>1225630</v>
      </c>
      <c r="AX14" s="3"/>
      <c r="AY14" s="3"/>
      <c r="AZ14" s="4" t="s">
        <v>93</v>
      </c>
      <c r="BA14" s="4" t="s">
        <v>93</v>
      </c>
      <c r="BB14" s="3"/>
      <c r="BC14" s="3"/>
      <c r="BD14" s="4" t="s">
        <v>94</v>
      </c>
      <c r="BE14" s="4" t="s">
        <v>95</v>
      </c>
      <c r="BF14" s="3"/>
      <c r="BG14" s="3"/>
      <c r="BH14" s="3"/>
      <c r="BI14" s="3"/>
      <c r="BJ14" s="4" t="s">
        <v>96</v>
      </c>
      <c r="BK14" s="4" t="s">
        <v>373</v>
      </c>
      <c r="BL14" s="4">
        <v>17</v>
      </c>
      <c r="BM14" s="4" t="s">
        <v>98</v>
      </c>
      <c r="BN14" s="3"/>
      <c r="BO14" s="4" t="s">
        <v>93</v>
      </c>
      <c r="BP14" s="3"/>
      <c r="BQ14" s="3"/>
      <c r="BR14" s="3"/>
      <c r="BS14" s="3"/>
      <c r="BT14" s="3"/>
      <c r="BU14" s="5">
        <v>43647</v>
      </c>
      <c r="BV14" s="4">
        <v>0</v>
      </c>
      <c r="BW14" s="3"/>
      <c r="BX14" s="3"/>
      <c r="BY14" s="3"/>
      <c r="BZ14" s="3"/>
      <c r="CA14" s="4">
        <v>972634865</v>
      </c>
    </row>
    <row r="15" spans="1:79" ht="18.75" customHeight="1">
      <c r="A15" s="4" t="s">
        <v>78</v>
      </c>
      <c r="B15" s="4" t="s">
        <v>79</v>
      </c>
      <c r="C15" s="4" t="s">
        <v>80</v>
      </c>
      <c r="D15" s="5">
        <v>43643</v>
      </c>
      <c r="E15" s="4">
        <v>17</v>
      </c>
      <c r="F15" s="4">
        <v>2381185356</v>
      </c>
      <c r="G15" s="4" t="s">
        <v>81</v>
      </c>
      <c r="H15" s="3"/>
      <c r="I15" s="4">
        <v>972635832</v>
      </c>
      <c r="J15" s="4">
        <v>1</v>
      </c>
      <c r="K15" s="6">
        <v>43643.710416666669</v>
      </c>
      <c r="L15" s="3"/>
      <c r="M15" s="4" t="s">
        <v>374</v>
      </c>
      <c r="N15" s="3"/>
      <c r="O15" s="4" t="s">
        <v>375</v>
      </c>
      <c r="P15" s="8" t="s">
        <v>284</v>
      </c>
      <c r="Q15" s="4" t="s">
        <v>285</v>
      </c>
      <c r="R15" s="4" t="s">
        <v>376</v>
      </c>
      <c r="S15" s="4" t="s">
        <v>377</v>
      </c>
      <c r="T15" s="4" t="s">
        <v>378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43644</v>
      </c>
      <c r="AK15" s="3"/>
      <c r="AL15" s="4">
        <v>34408471001</v>
      </c>
      <c r="AM15" s="4" t="s">
        <v>89</v>
      </c>
      <c r="AN15" s="4" t="s">
        <v>122</v>
      </c>
      <c r="AO15" s="3"/>
      <c r="AP15" s="4" t="s">
        <v>91</v>
      </c>
      <c r="AQ15" s="3"/>
      <c r="AR15" s="4">
        <v>2</v>
      </c>
      <c r="AS15" s="4" t="s">
        <v>92</v>
      </c>
      <c r="AT15" s="3"/>
      <c r="AU15" s="9">
        <v>652000</v>
      </c>
      <c r="AV15" s="9">
        <v>571908</v>
      </c>
      <c r="AW15" s="9">
        <v>1225630</v>
      </c>
      <c r="AX15" s="3"/>
      <c r="AY15" s="3"/>
      <c r="AZ15" s="4" t="s">
        <v>93</v>
      </c>
      <c r="BA15" s="4" t="s">
        <v>93</v>
      </c>
      <c r="BB15" s="3"/>
      <c r="BC15" s="3"/>
      <c r="BD15" s="4" t="s">
        <v>94</v>
      </c>
      <c r="BE15" s="4" t="s">
        <v>95</v>
      </c>
      <c r="BF15" s="3"/>
      <c r="BG15" s="3"/>
      <c r="BH15" s="3"/>
      <c r="BI15" s="3"/>
      <c r="BJ15" s="4" t="s">
        <v>96</v>
      </c>
      <c r="BK15" s="4" t="s">
        <v>379</v>
      </c>
      <c r="BL15" s="4">
        <v>18</v>
      </c>
      <c r="BM15" s="4" t="s">
        <v>98</v>
      </c>
      <c r="BN15" s="3"/>
      <c r="BO15" s="4" t="s">
        <v>93</v>
      </c>
      <c r="BP15" s="3"/>
      <c r="BQ15" s="3"/>
      <c r="BR15" s="3"/>
      <c r="BS15" s="3"/>
      <c r="BT15" s="3"/>
      <c r="BU15" s="5">
        <v>43647</v>
      </c>
      <c r="BV15" s="4">
        <v>0</v>
      </c>
      <c r="BW15" s="3"/>
      <c r="BX15" s="3"/>
      <c r="BY15" s="3"/>
      <c r="BZ15" s="3"/>
      <c r="CA15" s="4">
        <v>972635832</v>
      </c>
    </row>
    <row r="16" spans="1:79" ht="18.75" customHeight="1">
      <c r="A16" s="4" t="s">
        <v>78</v>
      </c>
      <c r="B16" s="4" t="s">
        <v>79</v>
      </c>
      <c r="C16" s="4" t="s">
        <v>80</v>
      </c>
      <c r="D16" s="5">
        <v>43643</v>
      </c>
      <c r="E16" s="4">
        <v>17</v>
      </c>
      <c r="F16" s="4">
        <v>2381185467</v>
      </c>
      <c r="G16" s="4" t="s">
        <v>81</v>
      </c>
      <c r="H16" s="3"/>
      <c r="I16" s="4">
        <v>972636254</v>
      </c>
      <c r="J16" s="4">
        <v>1</v>
      </c>
      <c r="K16" s="6">
        <v>43643.712500000001</v>
      </c>
      <c r="L16" s="3"/>
      <c r="M16" s="4" t="s">
        <v>380</v>
      </c>
      <c r="N16" s="3"/>
      <c r="O16" s="4" t="s">
        <v>381</v>
      </c>
      <c r="P16" s="8" t="s">
        <v>284</v>
      </c>
      <c r="Q16" s="4" t="s">
        <v>285</v>
      </c>
      <c r="R16" s="4" t="s">
        <v>382</v>
      </c>
      <c r="S16" s="4" t="s">
        <v>383</v>
      </c>
      <c r="T16" s="4" t="s">
        <v>384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88</v>
      </c>
      <c r="AJ16" s="5">
        <v>43644</v>
      </c>
      <c r="AK16" s="3"/>
      <c r="AL16" s="4">
        <v>34408471001</v>
      </c>
      <c r="AM16" s="4" t="s">
        <v>89</v>
      </c>
      <c r="AN16" s="4" t="s">
        <v>122</v>
      </c>
      <c r="AO16" s="3"/>
      <c r="AP16" s="4" t="s">
        <v>91</v>
      </c>
      <c r="AQ16" s="3"/>
      <c r="AR16" s="4">
        <v>2</v>
      </c>
      <c r="AS16" s="4" t="s">
        <v>92</v>
      </c>
      <c r="AT16" s="3"/>
      <c r="AU16" s="9">
        <v>652000</v>
      </c>
      <c r="AV16" s="9">
        <v>571908</v>
      </c>
      <c r="AW16" s="9">
        <v>1225630</v>
      </c>
      <c r="AX16" s="3"/>
      <c r="AY16" s="3"/>
      <c r="AZ16" s="4" t="s">
        <v>93</v>
      </c>
      <c r="BA16" s="4" t="s">
        <v>93</v>
      </c>
      <c r="BB16" s="3"/>
      <c r="BC16" s="3"/>
      <c r="BD16" s="4" t="s">
        <v>94</v>
      </c>
      <c r="BE16" s="4" t="s">
        <v>95</v>
      </c>
      <c r="BF16" s="3"/>
      <c r="BG16" s="3"/>
      <c r="BH16" s="3"/>
      <c r="BI16" s="3"/>
      <c r="BJ16" s="4" t="s">
        <v>96</v>
      </c>
      <c r="BK16" s="4" t="s">
        <v>385</v>
      </c>
      <c r="BL16" s="4">
        <v>18</v>
      </c>
      <c r="BM16" s="4" t="s">
        <v>98</v>
      </c>
      <c r="BN16" s="3"/>
      <c r="BO16" s="4" t="s">
        <v>93</v>
      </c>
      <c r="BP16" s="3"/>
      <c r="BQ16" s="3"/>
      <c r="BR16" s="3"/>
      <c r="BS16" s="3"/>
      <c r="BT16" s="3"/>
      <c r="BU16" s="5">
        <v>43647</v>
      </c>
      <c r="BV16" s="4">
        <v>0</v>
      </c>
      <c r="BW16" s="3"/>
      <c r="BX16" s="3"/>
      <c r="BY16" s="3"/>
      <c r="BZ16" s="3"/>
      <c r="CA16" s="4">
        <v>972636254</v>
      </c>
    </row>
  </sheetData>
  <autoFilter ref="A1:CA1"/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7"/>
  <sheetViews>
    <sheetView workbookViewId="0">
      <selection activeCell="G20" sqref="G20"/>
    </sheetView>
  </sheetViews>
  <sheetFormatPr defaultRowHeight="16.5"/>
  <cols>
    <col min="1" max="1" width="12" bestFit="1" customWidth="1"/>
    <col min="2" max="2" width="8.75" bestFit="1" customWidth="1"/>
    <col min="3" max="3" width="12" bestFit="1" customWidth="1"/>
    <col min="4" max="4" width="15.5" bestFit="1" customWidth="1"/>
    <col min="5" max="5" width="8.75" bestFit="1" customWidth="1"/>
    <col min="6" max="6" width="15.5" bestFit="1" customWidth="1"/>
    <col min="7" max="7" width="12" bestFit="1" customWidth="1"/>
    <col min="8" max="8" width="13.75" bestFit="1" customWidth="1"/>
    <col min="9" max="9" width="12" bestFit="1" customWidth="1"/>
    <col min="10" max="10" width="17.375" bestFit="1" customWidth="1"/>
    <col min="11" max="11" width="14.875" bestFit="1" customWidth="1"/>
    <col min="12" max="12" width="15.5" bestFit="1" customWidth="1"/>
    <col min="13" max="13" width="18.625" bestFit="1" customWidth="1"/>
    <col min="14" max="14" width="15.5" bestFit="1" customWidth="1"/>
    <col min="15" max="15" width="17.375" bestFit="1" customWidth="1"/>
    <col min="16" max="16" width="12" bestFit="1" customWidth="1"/>
    <col min="17" max="17" width="51.5" bestFit="1" customWidth="1"/>
    <col min="18" max="18" width="10.375" bestFit="1" customWidth="1"/>
    <col min="19" max="19" width="17.375" bestFit="1" customWidth="1"/>
    <col min="20" max="20" width="15.5" bestFit="1" customWidth="1"/>
    <col min="21" max="21" width="13.75" bestFit="1" customWidth="1"/>
    <col min="22" max="22" width="10.375" bestFit="1" customWidth="1"/>
    <col min="23" max="23" width="13.75" bestFit="1" customWidth="1"/>
    <col min="24" max="24" width="15.5" bestFit="1" customWidth="1"/>
    <col min="25" max="25" width="12" bestFit="1" customWidth="1"/>
    <col min="26" max="27" width="13.75" bestFit="1" customWidth="1"/>
    <col min="28" max="28" width="17.375" bestFit="1" customWidth="1"/>
    <col min="29" max="29" width="21" bestFit="1" customWidth="1"/>
    <col min="30" max="31" width="15.5" bestFit="1" customWidth="1"/>
    <col min="32" max="32" width="17.375" bestFit="1" customWidth="1"/>
    <col min="33" max="33" width="15.5" bestFit="1" customWidth="1"/>
    <col min="34" max="34" width="19.25" bestFit="1" customWidth="1"/>
    <col min="35" max="35" width="8.75" bestFit="1" customWidth="1"/>
    <col min="36" max="38" width="15.5" bestFit="1" customWidth="1"/>
    <col min="39" max="39" width="15" bestFit="1" customWidth="1"/>
    <col min="40" max="40" width="12" bestFit="1" customWidth="1"/>
    <col min="41" max="41" width="15.5" bestFit="1" customWidth="1"/>
    <col min="42" max="42" width="38.5" bestFit="1" customWidth="1"/>
    <col min="43" max="43" width="12" bestFit="1" customWidth="1"/>
    <col min="44" max="44" width="8.75" bestFit="1" customWidth="1"/>
    <col min="45" max="45" width="17.375" bestFit="1" customWidth="1"/>
    <col min="46" max="46" width="15.5" bestFit="1" customWidth="1"/>
    <col min="47" max="47" width="10.375" bestFit="1" customWidth="1"/>
    <col min="48" max="48" width="13.75" bestFit="1" customWidth="1"/>
    <col min="49" max="49" width="17.375" bestFit="1" customWidth="1"/>
    <col min="50" max="51" width="10.375" bestFit="1" customWidth="1"/>
    <col min="52" max="53" width="30.5" bestFit="1" customWidth="1"/>
    <col min="54" max="54" width="13.75" bestFit="1" customWidth="1"/>
    <col min="55" max="55" width="16" bestFit="1" customWidth="1"/>
    <col min="56" max="58" width="12" bestFit="1" customWidth="1"/>
    <col min="59" max="60" width="15.5" bestFit="1" customWidth="1"/>
    <col min="61" max="61" width="13.75" bestFit="1" customWidth="1"/>
    <col min="62" max="62" width="12" bestFit="1" customWidth="1"/>
    <col min="63" max="63" width="22" bestFit="1" customWidth="1"/>
    <col min="64" max="64" width="15.5" bestFit="1" customWidth="1"/>
    <col min="65" max="65" width="19.25" bestFit="1" customWidth="1"/>
    <col min="66" max="66" width="17.375" bestFit="1" customWidth="1"/>
    <col min="67" max="67" width="12" bestFit="1" customWidth="1"/>
    <col min="68" max="68" width="17.375" bestFit="1" customWidth="1"/>
    <col min="69" max="70" width="21" bestFit="1" customWidth="1"/>
    <col min="71" max="71" width="19.25" bestFit="1" customWidth="1"/>
    <col min="72" max="72" width="24.625" bestFit="1" customWidth="1"/>
    <col min="73" max="74" width="17.375" bestFit="1" customWidth="1"/>
    <col min="75" max="75" width="15.5" bestFit="1" customWidth="1"/>
    <col min="76" max="76" width="17.375" bestFit="1" customWidth="1"/>
    <col min="77" max="77" width="19.25" bestFit="1" customWidth="1"/>
    <col min="78" max="78" width="10.375" bestFit="1" customWidth="1"/>
    <col min="79" max="79" width="13.75" bestFit="1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</row>
    <row r="2" spans="1:79" ht="18.75" customHeight="1">
      <c r="A2" s="4" t="s">
        <v>78</v>
      </c>
      <c r="B2" s="4" t="s">
        <v>79</v>
      </c>
      <c r="C2" s="4" t="s">
        <v>80</v>
      </c>
      <c r="D2" s="5">
        <v>43643</v>
      </c>
      <c r="E2" s="4">
        <v>16</v>
      </c>
      <c r="F2" s="4">
        <v>2381172415</v>
      </c>
      <c r="G2" s="4" t="s">
        <v>81</v>
      </c>
      <c r="H2" s="3"/>
      <c r="I2" s="4">
        <v>972621509</v>
      </c>
      <c r="J2" s="4">
        <v>1</v>
      </c>
      <c r="K2" s="6">
        <v>43643.646527777775</v>
      </c>
      <c r="L2" s="3"/>
      <c r="M2" s="4" t="s">
        <v>159</v>
      </c>
      <c r="N2" s="4" t="s">
        <v>160</v>
      </c>
      <c r="O2" s="4" t="s">
        <v>160</v>
      </c>
      <c r="P2" s="8" t="s">
        <v>145</v>
      </c>
      <c r="Q2" s="4" t="s">
        <v>161</v>
      </c>
      <c r="R2" s="4" t="s">
        <v>162</v>
      </c>
      <c r="S2" s="4" t="s">
        <v>163</v>
      </c>
      <c r="T2" s="4" t="s">
        <v>164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43644</v>
      </c>
      <c r="AK2" s="3"/>
      <c r="AL2" s="4">
        <v>32200004002</v>
      </c>
      <c r="AM2" s="4" t="s">
        <v>150</v>
      </c>
      <c r="AN2" s="4" t="s">
        <v>90</v>
      </c>
      <c r="AO2" s="3"/>
      <c r="AP2" s="4" t="s">
        <v>151</v>
      </c>
      <c r="AQ2" s="3"/>
      <c r="AR2" s="4">
        <v>2</v>
      </c>
      <c r="AS2" s="4" t="s">
        <v>152</v>
      </c>
      <c r="AT2" s="3"/>
      <c r="AU2" s="9">
        <v>730700</v>
      </c>
      <c r="AV2" s="9">
        <v>646690</v>
      </c>
      <c r="AW2" s="9">
        <v>1373716</v>
      </c>
      <c r="AX2" s="3"/>
      <c r="AY2" s="3"/>
      <c r="AZ2" s="4" t="s">
        <v>93</v>
      </c>
      <c r="BA2" s="4" t="s">
        <v>93</v>
      </c>
      <c r="BB2" s="3"/>
      <c r="BC2" s="3"/>
      <c r="BD2" s="4" t="s">
        <v>94</v>
      </c>
      <c r="BE2" s="4" t="s">
        <v>95</v>
      </c>
      <c r="BF2" s="3"/>
      <c r="BG2" s="3"/>
      <c r="BH2" s="3"/>
      <c r="BI2" s="3"/>
      <c r="BJ2" s="4" t="s">
        <v>96</v>
      </c>
      <c r="BK2" s="4" t="s">
        <v>165</v>
      </c>
      <c r="BL2" s="4">
        <v>16</v>
      </c>
      <c r="BM2" s="4" t="s">
        <v>98</v>
      </c>
      <c r="BN2" s="3"/>
      <c r="BO2" s="4" t="s">
        <v>93</v>
      </c>
      <c r="BP2" s="3"/>
      <c r="BQ2" s="3"/>
      <c r="BR2" s="3"/>
      <c r="BS2" s="3"/>
      <c r="BT2" s="3"/>
      <c r="BU2" s="5">
        <v>43647</v>
      </c>
      <c r="BV2" s="4">
        <v>0</v>
      </c>
      <c r="BW2" s="3"/>
      <c r="BX2" s="3"/>
      <c r="BY2" s="3"/>
      <c r="BZ2" s="3"/>
      <c r="CA2" s="4">
        <v>972621509</v>
      </c>
    </row>
    <row r="3" spans="1:79" ht="18.75" customHeight="1">
      <c r="A3" s="4" t="s">
        <v>78</v>
      </c>
      <c r="B3" s="4" t="s">
        <v>79</v>
      </c>
      <c r="C3" s="4" t="s">
        <v>80</v>
      </c>
      <c r="D3" s="5">
        <v>43643</v>
      </c>
      <c r="E3" s="4">
        <v>15</v>
      </c>
      <c r="F3" s="4">
        <v>2381169391</v>
      </c>
      <c r="G3" s="4" t="s">
        <v>81</v>
      </c>
      <c r="H3" s="3"/>
      <c r="I3" s="4">
        <v>972621082</v>
      </c>
      <c r="J3" s="4">
        <v>1</v>
      </c>
      <c r="K3" s="6">
        <v>43643.645138888889</v>
      </c>
      <c r="L3" s="3"/>
      <c r="M3" s="4" t="s">
        <v>143</v>
      </c>
      <c r="N3" s="3"/>
      <c r="O3" s="4" t="s">
        <v>144</v>
      </c>
      <c r="P3" s="8" t="s">
        <v>145</v>
      </c>
      <c r="Q3" s="4" t="s">
        <v>146</v>
      </c>
      <c r="R3" s="4" t="s">
        <v>147</v>
      </c>
      <c r="S3" s="4" t="s">
        <v>148</v>
      </c>
      <c r="T3" s="4" t="s">
        <v>149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43644</v>
      </c>
      <c r="AK3" s="3"/>
      <c r="AL3" s="4">
        <v>32200004002</v>
      </c>
      <c r="AM3" s="4" t="s">
        <v>150</v>
      </c>
      <c r="AN3" s="4" t="s">
        <v>90</v>
      </c>
      <c r="AO3" s="3"/>
      <c r="AP3" s="4" t="s">
        <v>151</v>
      </c>
      <c r="AQ3" s="3"/>
      <c r="AR3" s="4">
        <v>2</v>
      </c>
      <c r="AS3" s="4" t="s">
        <v>152</v>
      </c>
      <c r="AT3" s="3"/>
      <c r="AU3" s="9">
        <v>730700</v>
      </c>
      <c r="AV3" s="9">
        <v>646690</v>
      </c>
      <c r="AW3" s="9">
        <v>1373716</v>
      </c>
      <c r="AX3" s="3"/>
      <c r="AY3" s="3"/>
      <c r="AZ3" s="4" t="s">
        <v>93</v>
      </c>
      <c r="BA3" s="4" t="s">
        <v>93</v>
      </c>
      <c r="BB3" s="3"/>
      <c r="BC3" s="3"/>
      <c r="BD3" s="4" t="s">
        <v>94</v>
      </c>
      <c r="BE3" s="4" t="s">
        <v>95</v>
      </c>
      <c r="BF3" s="3"/>
      <c r="BG3" s="3"/>
      <c r="BH3" s="3"/>
      <c r="BI3" s="3"/>
      <c r="BJ3" s="4" t="s">
        <v>96</v>
      </c>
      <c r="BK3" s="4" t="s">
        <v>153</v>
      </c>
      <c r="BL3" s="4">
        <v>16</v>
      </c>
      <c r="BM3" s="4" t="s">
        <v>98</v>
      </c>
      <c r="BN3" s="3"/>
      <c r="BO3" s="4" t="s">
        <v>93</v>
      </c>
      <c r="BP3" s="3"/>
      <c r="BQ3" s="3"/>
      <c r="BR3" s="3"/>
      <c r="BS3" s="3"/>
      <c r="BT3" s="3"/>
      <c r="BU3" s="5">
        <v>43647</v>
      </c>
      <c r="BV3" s="4">
        <v>0</v>
      </c>
      <c r="BW3" s="3"/>
      <c r="BX3" s="3"/>
      <c r="BY3" s="3"/>
      <c r="BZ3" s="3"/>
      <c r="CA3" s="4">
        <v>972621082</v>
      </c>
    </row>
    <row r="4" spans="1:79" ht="18.75" customHeight="1">
      <c r="A4" s="4" t="s">
        <v>78</v>
      </c>
      <c r="B4" s="4" t="s">
        <v>79</v>
      </c>
      <c r="C4" s="4" t="s">
        <v>80</v>
      </c>
      <c r="D4" s="5">
        <v>43643</v>
      </c>
      <c r="E4" s="4">
        <v>16</v>
      </c>
      <c r="F4" s="4">
        <v>2381172378</v>
      </c>
      <c r="G4" s="4" t="s">
        <v>81</v>
      </c>
      <c r="H4" s="3"/>
      <c r="I4" s="4">
        <v>972621291</v>
      </c>
      <c r="J4" s="4">
        <v>1</v>
      </c>
      <c r="K4" s="6">
        <v>43643.645833333336</v>
      </c>
      <c r="L4" s="3"/>
      <c r="M4" s="4" t="s">
        <v>154</v>
      </c>
      <c r="N4" s="4" t="s">
        <v>155</v>
      </c>
      <c r="O4" s="4" t="s">
        <v>155</v>
      </c>
      <c r="P4" s="8" t="s">
        <v>145</v>
      </c>
      <c r="Q4" s="4" t="s">
        <v>146</v>
      </c>
      <c r="R4" s="4" t="s">
        <v>156</v>
      </c>
      <c r="S4" s="3"/>
      <c r="T4" s="4" t="s">
        <v>157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43644</v>
      </c>
      <c r="AK4" s="3"/>
      <c r="AL4" s="4">
        <v>32200004002</v>
      </c>
      <c r="AM4" s="4" t="s">
        <v>150</v>
      </c>
      <c r="AN4" s="4" t="s">
        <v>90</v>
      </c>
      <c r="AO4" s="3"/>
      <c r="AP4" s="4" t="s">
        <v>151</v>
      </c>
      <c r="AQ4" s="3"/>
      <c r="AR4" s="4">
        <v>2</v>
      </c>
      <c r="AS4" s="4" t="s">
        <v>152</v>
      </c>
      <c r="AT4" s="3"/>
      <c r="AU4" s="9">
        <v>730700</v>
      </c>
      <c r="AV4" s="9">
        <v>646690</v>
      </c>
      <c r="AW4" s="9">
        <v>1373716</v>
      </c>
      <c r="AX4" s="3"/>
      <c r="AY4" s="3"/>
      <c r="AZ4" s="4" t="s">
        <v>93</v>
      </c>
      <c r="BA4" s="4" t="s">
        <v>93</v>
      </c>
      <c r="BB4" s="3"/>
      <c r="BC4" s="3"/>
      <c r="BD4" s="4" t="s">
        <v>94</v>
      </c>
      <c r="BE4" s="4" t="s">
        <v>95</v>
      </c>
      <c r="BF4" s="3"/>
      <c r="BG4" s="3"/>
      <c r="BH4" s="3"/>
      <c r="BI4" s="3"/>
      <c r="BJ4" s="4" t="s">
        <v>96</v>
      </c>
      <c r="BK4" s="4" t="s">
        <v>158</v>
      </c>
      <c r="BL4" s="4">
        <v>16</v>
      </c>
      <c r="BM4" s="4" t="s">
        <v>98</v>
      </c>
      <c r="BN4" s="3"/>
      <c r="BO4" s="4" t="s">
        <v>93</v>
      </c>
      <c r="BP4" s="3"/>
      <c r="BQ4" s="3"/>
      <c r="BR4" s="3"/>
      <c r="BS4" s="3"/>
      <c r="BT4" s="3"/>
      <c r="BU4" s="5">
        <v>43647</v>
      </c>
      <c r="BV4" s="4">
        <v>0</v>
      </c>
      <c r="BW4" s="3"/>
      <c r="BX4" s="3"/>
      <c r="BY4" s="3"/>
      <c r="BZ4" s="3"/>
      <c r="CA4" s="4">
        <v>972621291</v>
      </c>
    </row>
    <row r="5" spans="1:79" ht="18.75" customHeight="1">
      <c r="A5" s="4" t="s">
        <v>78</v>
      </c>
      <c r="B5" s="4" t="s">
        <v>79</v>
      </c>
      <c r="C5" s="4" t="s">
        <v>80</v>
      </c>
      <c r="D5" s="5">
        <v>43643</v>
      </c>
      <c r="E5" s="4">
        <v>16</v>
      </c>
      <c r="F5" s="4">
        <v>2381172477</v>
      </c>
      <c r="G5" s="4" t="s">
        <v>81</v>
      </c>
      <c r="H5" s="3"/>
      <c r="I5" s="4">
        <v>972621838</v>
      </c>
      <c r="J5" s="4">
        <v>1</v>
      </c>
      <c r="K5" s="6">
        <v>43643.647916666669</v>
      </c>
      <c r="L5" s="3"/>
      <c r="M5" s="4" t="s">
        <v>166</v>
      </c>
      <c r="N5" s="4" t="s">
        <v>167</v>
      </c>
      <c r="O5" s="4" t="s">
        <v>168</v>
      </c>
      <c r="P5" s="8" t="s">
        <v>145</v>
      </c>
      <c r="Q5" s="4" t="s">
        <v>146</v>
      </c>
      <c r="R5" s="4" t="s">
        <v>169</v>
      </c>
      <c r="S5" s="4" t="s">
        <v>170</v>
      </c>
      <c r="T5" s="4" t="s">
        <v>171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43644</v>
      </c>
      <c r="AK5" s="3"/>
      <c r="AL5" s="4">
        <v>32200004002</v>
      </c>
      <c r="AM5" s="4" t="s">
        <v>150</v>
      </c>
      <c r="AN5" s="4" t="s">
        <v>90</v>
      </c>
      <c r="AO5" s="3"/>
      <c r="AP5" s="4" t="s">
        <v>151</v>
      </c>
      <c r="AQ5" s="3"/>
      <c r="AR5" s="4">
        <v>2</v>
      </c>
      <c r="AS5" s="4" t="s">
        <v>152</v>
      </c>
      <c r="AT5" s="3"/>
      <c r="AU5" s="9">
        <v>730700</v>
      </c>
      <c r="AV5" s="9">
        <v>646690</v>
      </c>
      <c r="AW5" s="9">
        <v>1373716</v>
      </c>
      <c r="AX5" s="3"/>
      <c r="AY5" s="3"/>
      <c r="AZ5" s="4" t="s">
        <v>93</v>
      </c>
      <c r="BA5" s="4" t="s">
        <v>93</v>
      </c>
      <c r="BB5" s="3"/>
      <c r="BC5" s="3"/>
      <c r="BD5" s="4" t="s">
        <v>94</v>
      </c>
      <c r="BE5" s="4" t="s">
        <v>95</v>
      </c>
      <c r="BF5" s="3"/>
      <c r="BG5" s="3"/>
      <c r="BH5" s="3"/>
      <c r="BI5" s="3"/>
      <c r="BJ5" s="4" t="s">
        <v>96</v>
      </c>
      <c r="BK5" s="4" t="s">
        <v>172</v>
      </c>
      <c r="BL5" s="4">
        <v>16</v>
      </c>
      <c r="BM5" s="4" t="s">
        <v>98</v>
      </c>
      <c r="BN5" s="3"/>
      <c r="BO5" s="4" t="s">
        <v>93</v>
      </c>
      <c r="BP5" s="3"/>
      <c r="BQ5" s="3"/>
      <c r="BR5" s="3"/>
      <c r="BS5" s="3"/>
      <c r="BT5" s="3"/>
      <c r="BU5" s="5">
        <v>43647</v>
      </c>
      <c r="BV5" s="4">
        <v>0</v>
      </c>
      <c r="BW5" s="3"/>
      <c r="BX5" s="3"/>
      <c r="BY5" s="3"/>
      <c r="BZ5" s="3"/>
      <c r="CA5" s="4">
        <v>972621838</v>
      </c>
    </row>
    <row r="6" spans="1:79" ht="18.75" customHeight="1">
      <c r="A6" s="4" t="s">
        <v>78</v>
      </c>
      <c r="B6" s="4" t="s">
        <v>79</v>
      </c>
      <c r="C6" s="4" t="s">
        <v>80</v>
      </c>
      <c r="D6" s="5">
        <v>43643</v>
      </c>
      <c r="E6" s="4">
        <v>16</v>
      </c>
      <c r="F6" s="4">
        <v>2381172625</v>
      </c>
      <c r="G6" s="4" t="s">
        <v>81</v>
      </c>
      <c r="H6" s="3"/>
      <c r="I6" s="4">
        <v>972622668</v>
      </c>
      <c r="J6" s="4">
        <v>1</v>
      </c>
      <c r="K6" s="6">
        <v>43643.651388888888</v>
      </c>
      <c r="L6" s="3"/>
      <c r="M6" s="4" t="s">
        <v>186</v>
      </c>
      <c r="N6" s="3"/>
      <c r="O6" s="4" t="s">
        <v>187</v>
      </c>
      <c r="P6" s="8" t="s">
        <v>145</v>
      </c>
      <c r="Q6" s="4" t="s">
        <v>146</v>
      </c>
      <c r="R6" s="4" t="s">
        <v>188</v>
      </c>
      <c r="S6" s="4" t="s">
        <v>189</v>
      </c>
      <c r="T6" s="4" t="s">
        <v>187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43644</v>
      </c>
      <c r="AK6" s="3"/>
      <c r="AL6" s="4">
        <v>33652789002</v>
      </c>
      <c r="AM6" s="4" t="s">
        <v>176</v>
      </c>
      <c r="AN6" s="4" t="s">
        <v>90</v>
      </c>
      <c r="AO6" s="3"/>
      <c r="AP6" s="4" t="s">
        <v>177</v>
      </c>
      <c r="AQ6" s="3"/>
      <c r="AR6" s="4">
        <v>2</v>
      </c>
      <c r="AS6" s="4" t="s">
        <v>178</v>
      </c>
      <c r="AT6" s="3"/>
      <c r="AU6" s="9">
        <v>884500</v>
      </c>
      <c r="AV6" s="9">
        <v>792800</v>
      </c>
      <c r="AW6" s="9">
        <v>1662684</v>
      </c>
      <c r="AX6" s="3"/>
      <c r="AY6" s="3"/>
      <c r="AZ6" s="4" t="s">
        <v>93</v>
      </c>
      <c r="BA6" s="4" t="s">
        <v>93</v>
      </c>
      <c r="BB6" s="3"/>
      <c r="BC6" s="3"/>
      <c r="BD6" s="4" t="s">
        <v>94</v>
      </c>
      <c r="BE6" s="4" t="s">
        <v>95</v>
      </c>
      <c r="BF6" s="3"/>
      <c r="BG6" s="3"/>
      <c r="BH6" s="3"/>
      <c r="BI6" s="3"/>
      <c r="BJ6" s="4" t="s">
        <v>96</v>
      </c>
      <c r="BK6" s="4" t="s">
        <v>190</v>
      </c>
      <c r="BL6" s="4">
        <v>16</v>
      </c>
      <c r="BM6" s="4" t="s">
        <v>98</v>
      </c>
      <c r="BN6" s="3"/>
      <c r="BO6" s="4" t="s">
        <v>93</v>
      </c>
      <c r="BP6" s="3"/>
      <c r="BQ6" s="3"/>
      <c r="BR6" s="3"/>
      <c r="BS6" s="3"/>
      <c r="BT6" s="3"/>
      <c r="BU6" s="5">
        <v>43647</v>
      </c>
      <c r="BV6" s="4">
        <v>0</v>
      </c>
      <c r="BW6" s="3"/>
      <c r="BX6" s="3"/>
      <c r="BY6" s="3"/>
      <c r="BZ6" s="3"/>
      <c r="CA6" s="4">
        <v>972622668</v>
      </c>
    </row>
    <row r="7" spans="1:79" ht="18.75" customHeight="1">
      <c r="A7" s="4" t="s">
        <v>78</v>
      </c>
      <c r="B7" s="4" t="s">
        <v>79</v>
      </c>
      <c r="C7" s="4" t="s">
        <v>80</v>
      </c>
      <c r="D7" s="5">
        <v>43643</v>
      </c>
      <c r="E7" s="4">
        <v>16</v>
      </c>
      <c r="F7" s="4">
        <v>2381172761</v>
      </c>
      <c r="G7" s="4" t="s">
        <v>81</v>
      </c>
      <c r="H7" s="3"/>
      <c r="I7" s="4">
        <v>972623276</v>
      </c>
      <c r="J7" s="4">
        <v>1</v>
      </c>
      <c r="K7" s="6">
        <v>43643.65347222222</v>
      </c>
      <c r="L7" s="3"/>
      <c r="M7" s="4" t="s">
        <v>199</v>
      </c>
      <c r="N7" s="3"/>
      <c r="O7" s="4" t="s">
        <v>200</v>
      </c>
      <c r="P7" s="8" t="s">
        <v>145</v>
      </c>
      <c r="Q7" s="4" t="s">
        <v>146</v>
      </c>
      <c r="R7" s="4" t="s">
        <v>201</v>
      </c>
      <c r="S7" s="4" t="s">
        <v>202</v>
      </c>
      <c r="T7" s="4" t="s">
        <v>202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43644</v>
      </c>
      <c r="AK7" s="3"/>
      <c r="AL7" s="4">
        <v>33652789002</v>
      </c>
      <c r="AM7" s="4" t="s">
        <v>176</v>
      </c>
      <c r="AN7" s="4" t="s">
        <v>90</v>
      </c>
      <c r="AO7" s="3"/>
      <c r="AP7" s="4" t="s">
        <v>177</v>
      </c>
      <c r="AQ7" s="3"/>
      <c r="AR7" s="4">
        <v>2</v>
      </c>
      <c r="AS7" s="4" t="s">
        <v>178</v>
      </c>
      <c r="AT7" s="3"/>
      <c r="AU7" s="9">
        <v>884500</v>
      </c>
      <c r="AV7" s="9">
        <v>792800</v>
      </c>
      <c r="AW7" s="9">
        <v>1662684</v>
      </c>
      <c r="AX7" s="3"/>
      <c r="AY7" s="3"/>
      <c r="AZ7" s="4" t="s">
        <v>93</v>
      </c>
      <c r="BA7" s="4" t="s">
        <v>93</v>
      </c>
      <c r="BB7" s="3"/>
      <c r="BC7" s="3"/>
      <c r="BD7" s="4" t="s">
        <v>94</v>
      </c>
      <c r="BE7" s="4" t="s">
        <v>95</v>
      </c>
      <c r="BF7" s="3"/>
      <c r="BG7" s="3"/>
      <c r="BH7" s="3"/>
      <c r="BI7" s="3"/>
      <c r="BJ7" s="4" t="s">
        <v>96</v>
      </c>
      <c r="BK7" s="4" t="s">
        <v>203</v>
      </c>
      <c r="BL7" s="4">
        <v>16</v>
      </c>
      <c r="BM7" s="4" t="s">
        <v>98</v>
      </c>
      <c r="BN7" s="3"/>
      <c r="BO7" s="4" t="s">
        <v>93</v>
      </c>
      <c r="BP7" s="3"/>
      <c r="BQ7" s="3"/>
      <c r="BR7" s="3"/>
      <c r="BS7" s="3"/>
      <c r="BT7" s="3"/>
      <c r="BU7" s="5">
        <v>43647</v>
      </c>
      <c r="BV7" s="4">
        <v>0</v>
      </c>
      <c r="BW7" s="3"/>
      <c r="BX7" s="3"/>
      <c r="BY7" s="3"/>
      <c r="BZ7" s="3"/>
      <c r="CA7" s="4">
        <v>972623276</v>
      </c>
    </row>
    <row r="8" spans="1:79" ht="18.75" customHeight="1">
      <c r="A8" s="4" t="s">
        <v>78</v>
      </c>
      <c r="B8" s="4" t="s">
        <v>79</v>
      </c>
      <c r="C8" s="4" t="s">
        <v>80</v>
      </c>
      <c r="D8" s="5">
        <v>43643</v>
      </c>
      <c r="E8" s="4">
        <v>16</v>
      </c>
      <c r="F8" s="4">
        <v>2381172835</v>
      </c>
      <c r="G8" s="4" t="s">
        <v>81</v>
      </c>
      <c r="H8" s="3"/>
      <c r="I8" s="4">
        <v>972623484</v>
      </c>
      <c r="J8" s="4">
        <v>1</v>
      </c>
      <c r="K8" s="6">
        <v>43643.654166666667</v>
      </c>
      <c r="L8" s="3"/>
      <c r="M8" s="4" t="s">
        <v>204</v>
      </c>
      <c r="N8" s="3"/>
      <c r="O8" s="4" t="s">
        <v>205</v>
      </c>
      <c r="P8" s="8" t="s">
        <v>145</v>
      </c>
      <c r="Q8" s="4" t="s">
        <v>146</v>
      </c>
      <c r="R8" s="4" t="s">
        <v>206</v>
      </c>
      <c r="S8" s="4" t="s">
        <v>205</v>
      </c>
      <c r="T8" s="4" t="s">
        <v>205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88</v>
      </c>
      <c r="AJ8" s="5">
        <v>43644</v>
      </c>
      <c r="AK8" s="3"/>
      <c r="AL8" s="4">
        <v>33652789002</v>
      </c>
      <c r="AM8" s="4" t="s">
        <v>176</v>
      </c>
      <c r="AN8" s="4" t="s">
        <v>90</v>
      </c>
      <c r="AO8" s="3"/>
      <c r="AP8" s="4" t="s">
        <v>177</v>
      </c>
      <c r="AQ8" s="3"/>
      <c r="AR8" s="4">
        <v>1</v>
      </c>
      <c r="AS8" s="4" t="s">
        <v>178</v>
      </c>
      <c r="AT8" s="3"/>
      <c r="AU8" s="9">
        <v>884500</v>
      </c>
      <c r="AV8" s="9">
        <v>814676</v>
      </c>
      <c r="AW8" s="9">
        <v>831342</v>
      </c>
      <c r="AX8" s="3"/>
      <c r="AY8" s="3"/>
      <c r="AZ8" s="4" t="s">
        <v>93</v>
      </c>
      <c r="BA8" s="4" t="s">
        <v>93</v>
      </c>
      <c r="BB8" s="3"/>
      <c r="BC8" s="4" t="s">
        <v>207</v>
      </c>
      <c r="BD8" s="4" t="s">
        <v>94</v>
      </c>
      <c r="BE8" s="4" t="s">
        <v>95</v>
      </c>
      <c r="BF8" s="3"/>
      <c r="BG8" s="3"/>
      <c r="BH8" s="3"/>
      <c r="BI8" s="3"/>
      <c r="BJ8" s="4" t="s">
        <v>96</v>
      </c>
      <c r="BK8" s="4" t="s">
        <v>208</v>
      </c>
      <c r="BL8" s="4">
        <v>16</v>
      </c>
      <c r="BM8" s="4" t="s">
        <v>98</v>
      </c>
      <c r="BN8" s="3"/>
      <c r="BO8" s="4" t="s">
        <v>93</v>
      </c>
      <c r="BP8" s="3"/>
      <c r="BQ8" s="3"/>
      <c r="BR8" s="3"/>
      <c r="BS8" s="3"/>
      <c r="BT8" s="3"/>
      <c r="BU8" s="5">
        <v>43647</v>
      </c>
      <c r="BV8" s="4">
        <v>0</v>
      </c>
      <c r="BW8" s="3"/>
      <c r="BX8" s="3"/>
      <c r="BY8" s="3"/>
      <c r="BZ8" s="3"/>
      <c r="CA8" s="4">
        <v>972623484</v>
      </c>
    </row>
    <row r="9" spans="1:79" ht="18.75" customHeight="1">
      <c r="A9" s="4" t="s">
        <v>78</v>
      </c>
      <c r="B9" s="4" t="s">
        <v>79</v>
      </c>
      <c r="C9" s="4" t="s">
        <v>80</v>
      </c>
      <c r="D9" s="5">
        <v>43643</v>
      </c>
      <c r="E9" s="4">
        <v>16</v>
      </c>
      <c r="F9" s="4">
        <v>2381172836</v>
      </c>
      <c r="G9" s="4" t="s">
        <v>81</v>
      </c>
      <c r="H9" s="3"/>
      <c r="I9" s="4">
        <v>972623484</v>
      </c>
      <c r="J9" s="4">
        <v>2</v>
      </c>
      <c r="K9" s="6">
        <v>43643.654166666667</v>
      </c>
      <c r="L9" s="3"/>
      <c r="M9" s="4" t="s">
        <v>204</v>
      </c>
      <c r="N9" s="3"/>
      <c r="O9" s="4" t="s">
        <v>205</v>
      </c>
      <c r="P9" s="8" t="s">
        <v>145</v>
      </c>
      <c r="Q9" s="4" t="s">
        <v>146</v>
      </c>
      <c r="R9" s="4" t="s">
        <v>206</v>
      </c>
      <c r="S9" s="4" t="s">
        <v>205</v>
      </c>
      <c r="T9" s="4" t="s">
        <v>205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43644</v>
      </c>
      <c r="AK9" s="3"/>
      <c r="AL9" s="4">
        <v>33652789002</v>
      </c>
      <c r="AM9" s="4" t="s">
        <v>176</v>
      </c>
      <c r="AN9" s="4" t="s">
        <v>90</v>
      </c>
      <c r="AO9" s="3"/>
      <c r="AP9" s="4" t="s">
        <v>177</v>
      </c>
      <c r="AQ9" s="3"/>
      <c r="AR9" s="4">
        <v>1</v>
      </c>
      <c r="AS9" s="4" t="s">
        <v>178</v>
      </c>
      <c r="AT9" s="3"/>
      <c r="AU9" s="9">
        <v>884500</v>
      </c>
      <c r="AV9" s="9">
        <v>816391</v>
      </c>
      <c r="AW9" s="9">
        <v>831342</v>
      </c>
      <c r="AX9" s="3"/>
      <c r="AY9" s="3"/>
      <c r="AZ9" s="4" t="s">
        <v>93</v>
      </c>
      <c r="BA9" s="4" t="s">
        <v>93</v>
      </c>
      <c r="BB9" s="3"/>
      <c r="BC9" s="4" t="s">
        <v>207</v>
      </c>
      <c r="BD9" s="4" t="s">
        <v>94</v>
      </c>
      <c r="BE9" s="4" t="s">
        <v>95</v>
      </c>
      <c r="BF9" s="3"/>
      <c r="BG9" s="3"/>
      <c r="BH9" s="3"/>
      <c r="BI9" s="3"/>
      <c r="BJ9" s="4" t="s">
        <v>96</v>
      </c>
      <c r="BK9" s="4" t="s">
        <v>209</v>
      </c>
      <c r="BL9" s="4">
        <v>16</v>
      </c>
      <c r="BM9" s="4" t="s">
        <v>98</v>
      </c>
      <c r="BN9" s="3"/>
      <c r="BO9" s="4" t="s">
        <v>93</v>
      </c>
      <c r="BP9" s="3"/>
      <c r="BQ9" s="3"/>
      <c r="BR9" s="3"/>
      <c r="BS9" s="3"/>
      <c r="BT9" s="3"/>
      <c r="BU9" s="5">
        <v>43647</v>
      </c>
      <c r="BV9" s="4">
        <v>0</v>
      </c>
      <c r="BW9" s="3"/>
      <c r="BX9" s="3"/>
      <c r="BY9" s="3"/>
      <c r="BZ9" s="3"/>
      <c r="CA9" s="4">
        <v>972623484</v>
      </c>
    </row>
    <row r="10" spans="1:79" ht="18.75" customHeight="1">
      <c r="A10" s="4" t="s">
        <v>78</v>
      </c>
      <c r="B10" s="4" t="s">
        <v>79</v>
      </c>
      <c r="C10" s="4" t="s">
        <v>80</v>
      </c>
      <c r="D10" s="5">
        <v>43643</v>
      </c>
      <c r="E10" s="4">
        <v>16</v>
      </c>
      <c r="F10" s="4">
        <v>2381172885</v>
      </c>
      <c r="G10" s="4" t="s">
        <v>81</v>
      </c>
      <c r="H10" s="3"/>
      <c r="I10" s="4">
        <v>972623625</v>
      </c>
      <c r="J10" s="4">
        <v>1</v>
      </c>
      <c r="K10" s="6">
        <v>43643.654861111114</v>
      </c>
      <c r="L10" s="3"/>
      <c r="M10" s="4" t="s">
        <v>210</v>
      </c>
      <c r="N10" s="4" t="s">
        <v>211</v>
      </c>
      <c r="O10" s="4" t="s">
        <v>211</v>
      </c>
      <c r="P10" s="8" t="s">
        <v>145</v>
      </c>
      <c r="Q10" s="4" t="s">
        <v>146</v>
      </c>
      <c r="R10" s="4" t="s">
        <v>212</v>
      </c>
      <c r="S10" s="4" t="s">
        <v>213</v>
      </c>
      <c r="T10" s="4" t="s">
        <v>214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88</v>
      </c>
      <c r="AJ10" s="5">
        <v>43644</v>
      </c>
      <c r="AK10" s="3"/>
      <c r="AL10" s="4">
        <v>33652789002</v>
      </c>
      <c r="AM10" s="4" t="s">
        <v>176</v>
      </c>
      <c r="AN10" s="4" t="s">
        <v>90</v>
      </c>
      <c r="AO10" s="3"/>
      <c r="AP10" s="4" t="s">
        <v>177</v>
      </c>
      <c r="AQ10" s="3"/>
      <c r="AR10" s="4">
        <v>2</v>
      </c>
      <c r="AS10" s="4" t="s">
        <v>178</v>
      </c>
      <c r="AT10" s="3"/>
      <c r="AU10" s="9">
        <v>884500</v>
      </c>
      <c r="AV10" s="9">
        <v>792800</v>
      </c>
      <c r="AW10" s="9">
        <v>1662684</v>
      </c>
      <c r="AX10" s="3"/>
      <c r="AY10" s="3"/>
      <c r="AZ10" s="4" t="s">
        <v>93</v>
      </c>
      <c r="BA10" s="4" t="s">
        <v>93</v>
      </c>
      <c r="BB10" s="3"/>
      <c r="BC10" s="3"/>
      <c r="BD10" s="4" t="s">
        <v>94</v>
      </c>
      <c r="BE10" s="4" t="s">
        <v>95</v>
      </c>
      <c r="BF10" s="3"/>
      <c r="BG10" s="3"/>
      <c r="BH10" s="3"/>
      <c r="BI10" s="3"/>
      <c r="BJ10" s="4" t="s">
        <v>96</v>
      </c>
      <c r="BK10" s="4" t="s">
        <v>215</v>
      </c>
      <c r="BL10" s="4">
        <v>16</v>
      </c>
      <c r="BM10" s="4" t="s">
        <v>98</v>
      </c>
      <c r="BN10" s="3"/>
      <c r="BO10" s="4" t="s">
        <v>93</v>
      </c>
      <c r="BP10" s="3"/>
      <c r="BQ10" s="3"/>
      <c r="BR10" s="3"/>
      <c r="BS10" s="3"/>
      <c r="BT10" s="3"/>
      <c r="BU10" s="5">
        <v>43647</v>
      </c>
      <c r="BV10" s="4">
        <v>0</v>
      </c>
      <c r="BW10" s="3"/>
      <c r="BX10" s="3"/>
      <c r="BY10" s="3"/>
      <c r="BZ10" s="3"/>
      <c r="CA10" s="4">
        <v>972623625</v>
      </c>
    </row>
    <row r="11" spans="1:79" ht="18.75" customHeight="1">
      <c r="A11" s="4" t="s">
        <v>78</v>
      </c>
      <c r="B11" s="4" t="s">
        <v>79</v>
      </c>
      <c r="C11" s="4" t="s">
        <v>80</v>
      </c>
      <c r="D11" s="5">
        <v>43643</v>
      </c>
      <c r="E11" s="4">
        <v>16</v>
      </c>
      <c r="F11" s="4">
        <v>2381173187</v>
      </c>
      <c r="G11" s="4" t="s">
        <v>81</v>
      </c>
      <c r="H11" s="3"/>
      <c r="I11" s="4">
        <v>972624373</v>
      </c>
      <c r="J11" s="4">
        <v>1</v>
      </c>
      <c r="K11" s="6">
        <v>43643.658333333333</v>
      </c>
      <c r="L11" s="3"/>
      <c r="M11" s="4" t="s">
        <v>232</v>
      </c>
      <c r="N11" s="4" t="s">
        <v>233</v>
      </c>
      <c r="O11" s="4" t="s">
        <v>233</v>
      </c>
      <c r="P11" s="8" t="s">
        <v>145</v>
      </c>
      <c r="Q11" s="4" t="s">
        <v>146</v>
      </c>
      <c r="R11" s="4" t="s">
        <v>234</v>
      </c>
      <c r="S11" s="4" t="s">
        <v>235</v>
      </c>
      <c r="T11" s="4" t="s">
        <v>236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43644</v>
      </c>
      <c r="AK11" s="3"/>
      <c r="AL11" s="4">
        <v>33652789002</v>
      </c>
      <c r="AM11" s="4" t="s">
        <v>176</v>
      </c>
      <c r="AN11" s="4" t="s">
        <v>90</v>
      </c>
      <c r="AO11" s="3"/>
      <c r="AP11" s="4" t="s">
        <v>177</v>
      </c>
      <c r="AQ11" s="3"/>
      <c r="AR11" s="4">
        <v>2</v>
      </c>
      <c r="AS11" s="4" t="s">
        <v>178</v>
      </c>
      <c r="AT11" s="3"/>
      <c r="AU11" s="9">
        <v>884500</v>
      </c>
      <c r="AV11" s="9">
        <v>792800</v>
      </c>
      <c r="AW11" s="9">
        <v>1662684</v>
      </c>
      <c r="AX11" s="3"/>
      <c r="AY11" s="3"/>
      <c r="AZ11" s="4" t="s">
        <v>93</v>
      </c>
      <c r="BA11" s="4" t="s">
        <v>93</v>
      </c>
      <c r="BB11" s="3"/>
      <c r="BC11" s="3"/>
      <c r="BD11" s="4" t="s">
        <v>94</v>
      </c>
      <c r="BE11" s="4" t="s">
        <v>95</v>
      </c>
      <c r="BF11" s="3"/>
      <c r="BG11" s="3"/>
      <c r="BH11" s="3"/>
      <c r="BI11" s="3"/>
      <c r="BJ11" s="4" t="s">
        <v>96</v>
      </c>
      <c r="BK11" s="4" t="s">
        <v>237</v>
      </c>
      <c r="BL11" s="4">
        <v>16</v>
      </c>
      <c r="BM11" s="4" t="s">
        <v>98</v>
      </c>
      <c r="BN11" s="3"/>
      <c r="BO11" s="4" t="s">
        <v>93</v>
      </c>
      <c r="BP11" s="3"/>
      <c r="BQ11" s="3"/>
      <c r="BR11" s="3"/>
      <c r="BS11" s="3"/>
      <c r="BT11" s="3"/>
      <c r="BU11" s="5">
        <v>43647</v>
      </c>
      <c r="BV11" s="4">
        <v>0</v>
      </c>
      <c r="BW11" s="3"/>
      <c r="BX11" s="3"/>
      <c r="BY11" s="3"/>
      <c r="BZ11" s="3"/>
      <c r="CA11" s="4">
        <v>972624373</v>
      </c>
    </row>
    <row r="12" spans="1:79" ht="18.75" customHeight="1">
      <c r="A12" s="4" t="s">
        <v>78</v>
      </c>
      <c r="B12" s="4" t="s">
        <v>79</v>
      </c>
      <c r="C12" s="4" t="s">
        <v>80</v>
      </c>
      <c r="D12" s="5">
        <v>43643</v>
      </c>
      <c r="E12" s="4">
        <v>16</v>
      </c>
      <c r="F12" s="4">
        <v>2381173240</v>
      </c>
      <c r="G12" s="4" t="s">
        <v>81</v>
      </c>
      <c r="H12" s="3"/>
      <c r="I12" s="4">
        <v>972624557</v>
      </c>
      <c r="J12" s="4">
        <v>1</v>
      </c>
      <c r="K12" s="6">
        <v>43643.65902777778</v>
      </c>
      <c r="L12" s="3"/>
      <c r="M12" s="4" t="s">
        <v>216</v>
      </c>
      <c r="N12" s="4" t="s">
        <v>238</v>
      </c>
      <c r="O12" s="4" t="s">
        <v>239</v>
      </c>
      <c r="P12" s="8" t="s">
        <v>145</v>
      </c>
      <c r="Q12" s="4" t="s">
        <v>146</v>
      </c>
      <c r="R12" s="4" t="s">
        <v>218</v>
      </c>
      <c r="S12" s="4" t="s">
        <v>240</v>
      </c>
      <c r="T12" s="4" t="s">
        <v>238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88</v>
      </c>
      <c r="AJ12" s="5">
        <v>43644</v>
      </c>
      <c r="AK12" s="3"/>
      <c r="AL12" s="4">
        <v>33652789002</v>
      </c>
      <c r="AM12" s="4" t="s">
        <v>176</v>
      </c>
      <c r="AN12" s="4" t="s">
        <v>90</v>
      </c>
      <c r="AO12" s="3"/>
      <c r="AP12" s="4" t="s">
        <v>177</v>
      </c>
      <c r="AQ12" s="3"/>
      <c r="AR12" s="4">
        <v>2</v>
      </c>
      <c r="AS12" s="4" t="s">
        <v>178</v>
      </c>
      <c r="AT12" s="3"/>
      <c r="AU12" s="9">
        <v>884500</v>
      </c>
      <c r="AV12" s="9">
        <v>792800</v>
      </c>
      <c r="AW12" s="9">
        <v>1662684</v>
      </c>
      <c r="AX12" s="3"/>
      <c r="AY12" s="3"/>
      <c r="AZ12" s="4" t="s">
        <v>93</v>
      </c>
      <c r="BA12" s="4" t="s">
        <v>93</v>
      </c>
      <c r="BB12" s="3"/>
      <c r="BC12" s="3"/>
      <c r="BD12" s="4" t="s">
        <v>94</v>
      </c>
      <c r="BE12" s="4" t="s">
        <v>95</v>
      </c>
      <c r="BF12" s="3"/>
      <c r="BG12" s="3"/>
      <c r="BH12" s="3"/>
      <c r="BI12" s="3"/>
      <c r="BJ12" s="4" t="s">
        <v>96</v>
      </c>
      <c r="BK12" s="4" t="s">
        <v>241</v>
      </c>
      <c r="BL12" s="4">
        <v>16</v>
      </c>
      <c r="BM12" s="4" t="s">
        <v>98</v>
      </c>
      <c r="BN12" s="3"/>
      <c r="BO12" s="4" t="s">
        <v>93</v>
      </c>
      <c r="BP12" s="3"/>
      <c r="BQ12" s="3"/>
      <c r="BR12" s="3"/>
      <c r="BS12" s="3"/>
      <c r="BT12" s="3"/>
      <c r="BU12" s="5">
        <v>43647</v>
      </c>
      <c r="BV12" s="4">
        <v>0</v>
      </c>
      <c r="BW12" s="3"/>
      <c r="BX12" s="3"/>
      <c r="BY12" s="3"/>
      <c r="BZ12" s="3"/>
      <c r="CA12" s="4">
        <v>972624557</v>
      </c>
    </row>
    <row r="13" spans="1:79" ht="18.75" customHeight="1">
      <c r="A13" s="4" t="s">
        <v>78</v>
      </c>
      <c r="B13" s="4" t="s">
        <v>79</v>
      </c>
      <c r="C13" s="4" t="s">
        <v>80</v>
      </c>
      <c r="D13" s="5">
        <v>43643</v>
      </c>
      <c r="E13" s="4">
        <v>16</v>
      </c>
      <c r="F13" s="4">
        <v>2381173277</v>
      </c>
      <c r="G13" s="4" t="s">
        <v>81</v>
      </c>
      <c r="H13" s="3"/>
      <c r="I13" s="4">
        <v>972624735</v>
      </c>
      <c r="J13" s="4">
        <v>1</v>
      </c>
      <c r="K13" s="6">
        <v>43643.659722222219</v>
      </c>
      <c r="L13" s="3"/>
      <c r="M13" s="4" t="s">
        <v>246</v>
      </c>
      <c r="N13" s="4" t="s">
        <v>247</v>
      </c>
      <c r="O13" s="4" t="s">
        <v>248</v>
      </c>
      <c r="P13" s="8" t="s">
        <v>145</v>
      </c>
      <c r="Q13" s="4" t="s">
        <v>146</v>
      </c>
      <c r="R13" s="4" t="s">
        <v>249</v>
      </c>
      <c r="S13" s="4" t="s">
        <v>250</v>
      </c>
      <c r="T13" s="4" t="s">
        <v>251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43644</v>
      </c>
      <c r="AK13" s="3"/>
      <c r="AL13" s="4">
        <v>33652789002</v>
      </c>
      <c r="AM13" s="4" t="s">
        <v>176</v>
      </c>
      <c r="AN13" s="4" t="s">
        <v>90</v>
      </c>
      <c r="AO13" s="3"/>
      <c r="AP13" s="4" t="s">
        <v>177</v>
      </c>
      <c r="AQ13" s="3"/>
      <c r="AR13" s="4">
        <v>2</v>
      </c>
      <c r="AS13" s="4" t="s">
        <v>178</v>
      </c>
      <c r="AT13" s="3"/>
      <c r="AU13" s="9">
        <v>884500</v>
      </c>
      <c r="AV13" s="9">
        <v>792800</v>
      </c>
      <c r="AW13" s="9">
        <v>1662684</v>
      </c>
      <c r="AX13" s="3"/>
      <c r="AY13" s="3"/>
      <c r="AZ13" s="4" t="s">
        <v>93</v>
      </c>
      <c r="BA13" s="4" t="s">
        <v>93</v>
      </c>
      <c r="BB13" s="3"/>
      <c r="BC13" s="3"/>
      <c r="BD13" s="4" t="s">
        <v>94</v>
      </c>
      <c r="BE13" s="4" t="s">
        <v>95</v>
      </c>
      <c r="BF13" s="3"/>
      <c r="BG13" s="3"/>
      <c r="BH13" s="3"/>
      <c r="BI13" s="3"/>
      <c r="BJ13" s="4" t="s">
        <v>96</v>
      </c>
      <c r="BK13" s="4" t="s">
        <v>252</v>
      </c>
      <c r="BL13" s="4">
        <v>16</v>
      </c>
      <c r="BM13" s="4" t="s">
        <v>98</v>
      </c>
      <c r="BN13" s="3"/>
      <c r="BO13" s="4" t="s">
        <v>93</v>
      </c>
      <c r="BP13" s="3"/>
      <c r="BQ13" s="3"/>
      <c r="BR13" s="3"/>
      <c r="BS13" s="3"/>
      <c r="BT13" s="3"/>
      <c r="BU13" s="5">
        <v>43647</v>
      </c>
      <c r="BV13" s="4">
        <v>0</v>
      </c>
      <c r="BW13" s="3"/>
      <c r="BX13" s="3"/>
      <c r="BY13" s="3"/>
      <c r="BZ13" s="3"/>
      <c r="CA13" s="4">
        <v>972624735</v>
      </c>
    </row>
    <row r="14" spans="1:79" ht="18.75" customHeight="1">
      <c r="A14" s="4" t="s">
        <v>78</v>
      </c>
      <c r="B14" s="4" t="s">
        <v>79</v>
      </c>
      <c r="C14" s="4" t="s">
        <v>80</v>
      </c>
      <c r="D14" s="5">
        <v>43643</v>
      </c>
      <c r="E14" s="4">
        <v>16</v>
      </c>
      <c r="F14" s="4">
        <v>2381173337</v>
      </c>
      <c r="G14" s="4" t="s">
        <v>81</v>
      </c>
      <c r="H14" s="3"/>
      <c r="I14" s="4">
        <v>972624902</v>
      </c>
      <c r="J14" s="4">
        <v>1</v>
      </c>
      <c r="K14" s="6">
        <v>43643.660416666666</v>
      </c>
      <c r="L14" s="3"/>
      <c r="M14" s="4" t="s">
        <v>253</v>
      </c>
      <c r="N14" s="4" t="s">
        <v>254</v>
      </c>
      <c r="O14" s="4" t="s">
        <v>255</v>
      </c>
      <c r="P14" s="8" t="s">
        <v>145</v>
      </c>
      <c r="Q14" s="4" t="s">
        <v>146</v>
      </c>
      <c r="R14" s="4" t="s">
        <v>256</v>
      </c>
      <c r="S14" s="4" t="s">
        <v>257</v>
      </c>
      <c r="T14" s="4" t="s">
        <v>258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43644</v>
      </c>
      <c r="AK14" s="3"/>
      <c r="AL14" s="4">
        <v>33652789002</v>
      </c>
      <c r="AM14" s="4" t="s">
        <v>176</v>
      </c>
      <c r="AN14" s="4" t="s">
        <v>90</v>
      </c>
      <c r="AO14" s="3"/>
      <c r="AP14" s="4" t="s">
        <v>177</v>
      </c>
      <c r="AQ14" s="3"/>
      <c r="AR14" s="4">
        <v>2</v>
      </c>
      <c r="AS14" s="4" t="s">
        <v>178</v>
      </c>
      <c r="AT14" s="3"/>
      <c r="AU14" s="9">
        <v>884500</v>
      </c>
      <c r="AV14" s="9">
        <v>792800</v>
      </c>
      <c r="AW14" s="9">
        <v>1662684</v>
      </c>
      <c r="AX14" s="3"/>
      <c r="AY14" s="3"/>
      <c r="AZ14" s="4" t="s">
        <v>93</v>
      </c>
      <c r="BA14" s="4" t="s">
        <v>93</v>
      </c>
      <c r="BB14" s="3"/>
      <c r="BC14" s="3"/>
      <c r="BD14" s="4" t="s">
        <v>94</v>
      </c>
      <c r="BE14" s="4" t="s">
        <v>95</v>
      </c>
      <c r="BF14" s="3"/>
      <c r="BG14" s="3"/>
      <c r="BH14" s="3"/>
      <c r="BI14" s="3"/>
      <c r="BJ14" s="4" t="s">
        <v>96</v>
      </c>
      <c r="BK14" s="4" t="s">
        <v>259</v>
      </c>
      <c r="BL14" s="4">
        <v>16</v>
      </c>
      <c r="BM14" s="4" t="s">
        <v>98</v>
      </c>
      <c r="BN14" s="3"/>
      <c r="BO14" s="4" t="s">
        <v>93</v>
      </c>
      <c r="BP14" s="3"/>
      <c r="BQ14" s="3"/>
      <c r="BR14" s="3"/>
      <c r="BS14" s="3"/>
      <c r="BT14" s="3"/>
      <c r="BU14" s="5">
        <v>43647</v>
      </c>
      <c r="BV14" s="4">
        <v>0</v>
      </c>
      <c r="BW14" s="3"/>
      <c r="BX14" s="3"/>
      <c r="BY14" s="3"/>
      <c r="BZ14" s="3"/>
      <c r="CA14" s="4">
        <v>972624902</v>
      </c>
    </row>
    <row r="15" spans="1:79" ht="18.75" customHeight="1">
      <c r="A15" s="4" t="s">
        <v>78</v>
      </c>
      <c r="B15" s="4" t="s">
        <v>79</v>
      </c>
      <c r="C15" s="4" t="s">
        <v>80</v>
      </c>
      <c r="D15" s="5">
        <v>43643</v>
      </c>
      <c r="E15" s="4">
        <v>16</v>
      </c>
      <c r="F15" s="4">
        <v>2381173067</v>
      </c>
      <c r="G15" s="4" t="s">
        <v>81</v>
      </c>
      <c r="H15" s="3"/>
      <c r="I15" s="4">
        <v>972624182</v>
      </c>
      <c r="J15" s="4">
        <v>1</v>
      </c>
      <c r="K15" s="6">
        <v>43643.657638888886</v>
      </c>
      <c r="L15" s="3"/>
      <c r="M15" s="4" t="s">
        <v>225</v>
      </c>
      <c r="N15" s="4" t="s">
        <v>226</v>
      </c>
      <c r="O15" s="4" t="s">
        <v>227</v>
      </c>
      <c r="P15" s="8" t="s">
        <v>145</v>
      </c>
      <c r="Q15" s="4" t="s">
        <v>228</v>
      </c>
      <c r="R15" s="4" t="s">
        <v>229</v>
      </c>
      <c r="S15" s="4" t="s">
        <v>230</v>
      </c>
      <c r="T15" s="4" t="s">
        <v>230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43644</v>
      </c>
      <c r="AK15" s="3"/>
      <c r="AL15" s="4">
        <v>33652789002</v>
      </c>
      <c r="AM15" s="4" t="s">
        <v>176</v>
      </c>
      <c r="AN15" s="4" t="s">
        <v>90</v>
      </c>
      <c r="AO15" s="3"/>
      <c r="AP15" s="4" t="s">
        <v>177</v>
      </c>
      <c r="AQ15" s="3"/>
      <c r="AR15" s="4">
        <v>2</v>
      </c>
      <c r="AS15" s="4" t="s">
        <v>178</v>
      </c>
      <c r="AT15" s="3"/>
      <c r="AU15" s="9">
        <v>884500</v>
      </c>
      <c r="AV15" s="9">
        <v>792800</v>
      </c>
      <c r="AW15" s="9">
        <v>1662684</v>
      </c>
      <c r="AX15" s="3"/>
      <c r="AY15" s="3"/>
      <c r="AZ15" s="4" t="s">
        <v>93</v>
      </c>
      <c r="BA15" s="4" t="s">
        <v>93</v>
      </c>
      <c r="BB15" s="3"/>
      <c r="BC15" s="3"/>
      <c r="BD15" s="4" t="s">
        <v>94</v>
      </c>
      <c r="BE15" s="4" t="s">
        <v>95</v>
      </c>
      <c r="BF15" s="3"/>
      <c r="BG15" s="3"/>
      <c r="BH15" s="3"/>
      <c r="BI15" s="3"/>
      <c r="BJ15" s="4" t="s">
        <v>96</v>
      </c>
      <c r="BK15" s="4" t="s">
        <v>231</v>
      </c>
      <c r="BL15" s="4">
        <v>16</v>
      </c>
      <c r="BM15" s="4" t="s">
        <v>98</v>
      </c>
      <c r="BN15" s="3"/>
      <c r="BO15" s="4" t="s">
        <v>93</v>
      </c>
      <c r="BP15" s="3"/>
      <c r="BQ15" s="3"/>
      <c r="BR15" s="3"/>
      <c r="BS15" s="3"/>
      <c r="BT15" s="3"/>
      <c r="BU15" s="5">
        <v>43647</v>
      </c>
      <c r="BV15" s="4">
        <v>0</v>
      </c>
      <c r="BW15" s="3"/>
      <c r="BX15" s="3"/>
      <c r="BY15" s="3"/>
      <c r="BZ15" s="3"/>
      <c r="CA15" s="4">
        <v>972624182</v>
      </c>
    </row>
    <row r="16" spans="1:79" ht="18.75" customHeight="1">
      <c r="A16" s="4" t="s">
        <v>78</v>
      </c>
      <c r="B16" s="4" t="s">
        <v>79</v>
      </c>
      <c r="C16" s="4" t="s">
        <v>80</v>
      </c>
      <c r="D16" s="5">
        <v>43643</v>
      </c>
      <c r="E16" s="4">
        <v>16</v>
      </c>
      <c r="F16" s="4">
        <v>2381172703</v>
      </c>
      <c r="G16" s="4" t="s">
        <v>81</v>
      </c>
      <c r="H16" s="3"/>
      <c r="I16" s="4">
        <v>972623052</v>
      </c>
      <c r="J16" s="4">
        <v>1</v>
      </c>
      <c r="K16" s="6">
        <v>43643.652777777781</v>
      </c>
      <c r="L16" s="3"/>
      <c r="M16" s="4" t="s">
        <v>191</v>
      </c>
      <c r="N16" s="4" t="s">
        <v>192</v>
      </c>
      <c r="O16" s="4" t="s">
        <v>193</v>
      </c>
      <c r="P16" s="8" t="s">
        <v>145</v>
      </c>
      <c r="Q16" s="4" t="s">
        <v>194</v>
      </c>
      <c r="R16" s="4" t="s">
        <v>195</v>
      </c>
      <c r="S16" s="4" t="s">
        <v>196</v>
      </c>
      <c r="T16" s="4" t="s">
        <v>197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88</v>
      </c>
      <c r="AJ16" s="5">
        <v>43644</v>
      </c>
      <c r="AK16" s="3"/>
      <c r="AL16" s="4">
        <v>33652789002</v>
      </c>
      <c r="AM16" s="4" t="s">
        <v>176</v>
      </c>
      <c r="AN16" s="4" t="s">
        <v>90</v>
      </c>
      <c r="AO16" s="3"/>
      <c r="AP16" s="4" t="s">
        <v>177</v>
      </c>
      <c r="AQ16" s="3"/>
      <c r="AR16" s="4">
        <v>2</v>
      </c>
      <c r="AS16" s="4" t="s">
        <v>178</v>
      </c>
      <c r="AT16" s="3"/>
      <c r="AU16" s="9">
        <v>884500</v>
      </c>
      <c r="AV16" s="9">
        <v>792800</v>
      </c>
      <c r="AW16" s="9">
        <v>1662684</v>
      </c>
      <c r="AX16" s="3"/>
      <c r="AY16" s="3"/>
      <c r="AZ16" s="4" t="s">
        <v>93</v>
      </c>
      <c r="BA16" s="4" t="s">
        <v>93</v>
      </c>
      <c r="BB16" s="3"/>
      <c r="BC16" s="3"/>
      <c r="BD16" s="4" t="s">
        <v>94</v>
      </c>
      <c r="BE16" s="4" t="s">
        <v>95</v>
      </c>
      <c r="BF16" s="3"/>
      <c r="BG16" s="3"/>
      <c r="BH16" s="3"/>
      <c r="BI16" s="3"/>
      <c r="BJ16" s="4" t="s">
        <v>96</v>
      </c>
      <c r="BK16" s="4" t="s">
        <v>198</v>
      </c>
      <c r="BL16" s="4">
        <v>16</v>
      </c>
      <c r="BM16" s="4" t="s">
        <v>98</v>
      </c>
      <c r="BN16" s="3"/>
      <c r="BO16" s="4" t="s">
        <v>93</v>
      </c>
      <c r="BP16" s="3"/>
      <c r="BQ16" s="3"/>
      <c r="BR16" s="3"/>
      <c r="BS16" s="3"/>
      <c r="BT16" s="3"/>
      <c r="BU16" s="5">
        <v>43647</v>
      </c>
      <c r="BV16" s="4">
        <v>0</v>
      </c>
      <c r="BW16" s="3"/>
      <c r="BX16" s="3"/>
      <c r="BY16" s="3"/>
      <c r="BZ16" s="3"/>
      <c r="CA16" s="4">
        <v>972623052</v>
      </c>
    </row>
    <row r="17" spans="1:79" ht="18.75" customHeight="1">
      <c r="A17" s="4" t="s">
        <v>78</v>
      </c>
      <c r="B17" s="4" t="s">
        <v>79</v>
      </c>
      <c r="C17" s="4" t="s">
        <v>80</v>
      </c>
      <c r="D17" s="5">
        <v>43643</v>
      </c>
      <c r="E17" s="4">
        <v>16</v>
      </c>
      <c r="F17" s="4">
        <v>2381172532</v>
      </c>
      <c r="G17" s="4" t="s">
        <v>81</v>
      </c>
      <c r="H17" s="3"/>
      <c r="I17" s="4">
        <v>972622176</v>
      </c>
      <c r="J17" s="4">
        <v>1</v>
      </c>
      <c r="K17" s="6">
        <v>43643.649305555555</v>
      </c>
      <c r="L17" s="3"/>
      <c r="M17" s="4" t="s">
        <v>180</v>
      </c>
      <c r="N17" s="3"/>
      <c r="O17" s="4" t="s">
        <v>181</v>
      </c>
      <c r="P17" s="8" t="s">
        <v>145</v>
      </c>
      <c r="Q17" s="4" t="s">
        <v>182</v>
      </c>
      <c r="R17" s="4" t="s">
        <v>183</v>
      </c>
      <c r="S17" s="4" t="s">
        <v>184</v>
      </c>
      <c r="T17" s="4" t="s">
        <v>181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87</v>
      </c>
      <c r="AG17" s="3"/>
      <c r="AH17" s="3"/>
      <c r="AI17" s="4" t="s">
        <v>88</v>
      </c>
      <c r="AJ17" s="5">
        <v>43644</v>
      </c>
      <c r="AK17" s="3"/>
      <c r="AL17" s="4">
        <v>32200004002</v>
      </c>
      <c r="AM17" s="4" t="s">
        <v>150</v>
      </c>
      <c r="AN17" s="4" t="s">
        <v>90</v>
      </c>
      <c r="AO17" s="3"/>
      <c r="AP17" s="4" t="s">
        <v>151</v>
      </c>
      <c r="AQ17" s="3"/>
      <c r="AR17" s="4">
        <v>2</v>
      </c>
      <c r="AS17" s="4" t="s">
        <v>152</v>
      </c>
      <c r="AT17" s="3"/>
      <c r="AU17" s="9">
        <v>730700</v>
      </c>
      <c r="AV17" s="9">
        <v>669417</v>
      </c>
      <c r="AW17" s="9">
        <v>1373716</v>
      </c>
      <c r="AX17" s="3"/>
      <c r="AY17" s="3"/>
      <c r="AZ17" s="4" t="s">
        <v>93</v>
      </c>
      <c r="BA17" s="4" t="s">
        <v>93</v>
      </c>
      <c r="BB17" s="3"/>
      <c r="BC17" s="3"/>
      <c r="BD17" s="4" t="s">
        <v>94</v>
      </c>
      <c r="BE17" s="4" t="s">
        <v>95</v>
      </c>
      <c r="BF17" s="3"/>
      <c r="BG17" s="3"/>
      <c r="BH17" s="3"/>
      <c r="BI17" s="3"/>
      <c r="BJ17" s="4" t="s">
        <v>96</v>
      </c>
      <c r="BK17" s="4" t="s">
        <v>185</v>
      </c>
      <c r="BL17" s="4">
        <v>16</v>
      </c>
      <c r="BM17" s="4" t="s">
        <v>98</v>
      </c>
      <c r="BN17" s="3"/>
      <c r="BO17" s="4" t="s">
        <v>93</v>
      </c>
      <c r="BP17" s="3"/>
      <c r="BQ17" s="3"/>
      <c r="BR17" s="3"/>
      <c r="BS17" s="3"/>
      <c r="BT17" s="3"/>
      <c r="BU17" s="5">
        <v>43647</v>
      </c>
      <c r="BV17" s="4">
        <v>0</v>
      </c>
      <c r="BW17" s="3"/>
      <c r="BX17" s="3"/>
      <c r="BY17" s="3"/>
      <c r="BZ17" s="3"/>
      <c r="CA17" s="4">
        <v>972622176</v>
      </c>
    </row>
  </sheetData>
  <autoFilter ref="A1:CA1"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직송주문_2019-05-29~2019-06-28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2019-06-28T00:04:45Z</dcterms:created>
  <dcterms:modified xsi:type="dcterms:W3CDTF">2019-06-28T00:11:04Z</dcterms:modified>
</cp:coreProperties>
</file>