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18\Desktop\백화점 온라인몰\출고\"/>
    </mc:Choice>
  </mc:AlternateContent>
  <bookViews>
    <workbookView xWindow="0" yWindow="0" windowWidth="28755" windowHeight="14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<sst xmlns="http://schemas.openxmlformats.org/spreadsheetml/2006/main" count="51" uniqueCount="46">
  <si>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</si>
  <si>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</si>
  <si>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</si>
  <si>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</si>
  <si>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</si>
  <si>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</si>
  <si>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</si>
  <si>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</si>
  <si>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</si>
  <si>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</si>
  <si>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</si>
  <si>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</si>
  <si>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</si>
  <si>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</si>
  <si>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</si>
  <si>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</si>
  <si>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</si>
  <si>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</si>
  <si>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</si>
  <si>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</si>
  <si>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</si>
  <si>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</si>
  <si>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</si>
  <si>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</si>
  <si>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</si>
  <si>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</si>
  <si>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</si>
  <si>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</si>
  <si>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2020-08-03</t>
  </si>
  <si>
    <t>주문출고</t>
  </si>
  <si>
    <t>1411501403075</t>
  </si>
  <si>
    <t xml:space="preserve">[본사직영] 캐논 EOS M50 (Black) 15-45 KIT + BAG 3150 + 16G </t>
  </si>
  <si>
    <t>00</t>
  </si>
  <si>
    <t>정상</t>
  </si>
  <si>
    <t>____-____-____</t>
  </si>
  <si>
    <t>115014</t>
  </si>
  <si>
    <t>69579637</t>
  </si>
  <si>
    <t>00001</t>
  </si>
  <si>
    <t>정품 EOS M50 (Black) 15-45 KIT + BAG 3150 + 16G</t>
  </si>
  <si>
    <t>이임*</t>
  </si>
  <si>
    <t>0507-2167-8721</t>
  </si>
  <si>
    <t>02521</t>
  </si>
  <si>
    <t>서울특별시 동대문구 장안벚꽃로1길 7 1009동 902호 (장안동, 장안힐스테이트)</t>
  </si>
  <si>
    <t>주문일자</t>
    <phoneticPr fontId="3" type="noConversion"/>
  </si>
  <si>
    <t>주문금액</t>
    <phoneticPr fontId="3" type="noConversion"/>
  </si>
  <si>
    <t>20200803329505002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</si>
</sst>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41" fontId="0" fillId="0" borderId="2" xfId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workbookViewId="0"/>
  </sheetViews>
  <sheetFormatPr defaultRowHeight="16.5" x14ac:dyDescent="0.3"/>
  <cols>
    <col min="1" max="1" width="3.75" style="2" bestFit="1" customWidth="1"/>
    <col min="2" max="2" width="14.125" style="2" bestFit="1" customWidth="1"/>
    <col min="3" max="3" width="9.75" style="2" bestFit="1" customWidth="1"/>
    <col min="4" max="4" width="12.125" style="2" bestFit="1" customWidth="1"/>
    <col min="5" max="5" width="13.125" style="2" bestFit="1" customWidth="1"/>
    <col min="6" max="6" width="53.5" style="2" bestFit="1" customWidth="1"/>
    <col min="7" max="7" width="6.875" style="2" bestFit="1" customWidth="1"/>
    <col min="8" max="8" width="11.375" style="2" bestFit="1" customWidth="1"/>
    <col min="9" max="9" width="8" style="2" bestFit="1" customWidth="1"/>
    <col min="10" max="10" width="6.375" style="2" bestFit="1" customWidth="1"/>
    <col min="11" max="11" width="11.875" style="2" bestFit="1" customWidth="1"/>
    <col min="12" max="12" width="8" style="2" bestFit="1" customWidth="1"/>
    <col min="13" max="14" width="9" style="2" bestFit="1" customWidth="1"/>
    <col min="15" max="15" width="9.625" style="2" bestFit="1" customWidth="1"/>
    <col min="16" max="16" width="13.125" style="2" bestFit="1" customWidth="1"/>
    <col min="17" max="17" width="8" style="2" bestFit="1" customWidth="1"/>
    <col min="18" max="18" width="43.875" style="2" bestFit="1" customWidth="1"/>
    <col min="19" max="19" width="8" style="2" bestFit="1" customWidth="1"/>
    <col min="20" max="20" width="6.375" style="2" bestFit="1" customWidth="1"/>
    <col min="21" max="22" width="13.625" style="2" bestFit="1" customWidth="1"/>
    <col min="23" max="23" width="8" style="2" bestFit="1" customWidth="1"/>
    <col min="24" max="24" width="64.375" style="2" bestFit="1" customWidth="1"/>
    <col min="25" max="25" width="6.375" style="2" bestFit="1" customWidth="1"/>
    <col min="26" max="26" width="16.75" style="2" bestFit="1" customWidth="1"/>
    <col min="27" max="27" width="13.125" style="2" bestFit="1" customWidth="1"/>
    <col min="28" max="28" width="11.125" style="2" bestFit="1" customWidth="1"/>
    <col min="29" max="29" width="14.625" style="2" bestFit="1" customWidth="1"/>
    <col min="30" max="16384" width="9" style="2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9" t="s">
        <v>16</v>
      </c>
      <c r="AB1" s="11" t="s">
        <v>43</v>
      </c>
      <c r="AC1" s="11" t="s">
        <v>44</v>
      </c>
    </row>
    <row r="2" spans="1:29" ht="17.45" customHeight="1" x14ac:dyDescent="0.3">
      <c r="A2" s="5" t="s">
        <v>27</v>
      </c>
      <c r="B2" s="5" t="s">
        <v>45</v>
      </c>
      <c r="C2" s="5" t="s">
        <v>28</v>
      </c>
      <c r="D2" s="5" t="s">
        <v>29</v>
      </c>
      <c r="E2" s="5" t="s">
        <v>30</v>
      </c>
      <c r="F2" s="6" t="s">
        <v>31</v>
      </c>
      <c r="G2" s="5" t="s">
        <v>32</v>
      </c>
      <c r="H2" s="5" t="s">
        <v>33</v>
      </c>
      <c r="I2" s="3"/>
      <c r="J2" s="3"/>
      <c r="K2" s="5" t="s">
        <v>34</v>
      </c>
      <c r="L2" s="7">
        <v>1</v>
      </c>
      <c r="M2" s="7">
        <v>786600</v>
      </c>
      <c r="N2" s="7">
        <v>786600</v>
      </c>
      <c r="O2" s="5" t="s">
        <v>35</v>
      </c>
      <c r="P2" s="5" t="s">
        <v>36</v>
      </c>
      <c r="Q2" s="5" t="s">
        <v>37</v>
      </c>
      <c r="R2" s="5" t="s">
        <v>38</v>
      </c>
      <c r="S2" s="5" t="s">
        <v>39</v>
      </c>
      <c r="T2" s="5" t="s">
        <v>39</v>
      </c>
      <c r="U2" s="5" t="s">
        <v>40</v>
      </c>
      <c r="V2" s="6" t="s">
        <v>40</v>
      </c>
      <c r="W2" s="5" t="s">
        <v>41</v>
      </c>
      <c r="X2" s="6" t="s">
        <v>42</v>
      </c>
      <c r="Y2" s="8" t="s">
        <v>0</v>
      </c>
      <c r="Z2" s="4" t="s">
        <v>0</v>
      </c>
      <c r="AA2" s="10" t="s">
        <v>36</v>
      </c>
      <c r="AB2" s="12">
        <v>44046</v>
      </c>
      <c r="AC2" s="13">
        <f>M2*0.88</f>
        <v>692208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Min-Jeong</dc:creator>
  <cp:lastModifiedBy>Kim Min-Jeong</cp:lastModifiedBy>
  <dcterms:created xsi:type="dcterms:W3CDTF">2020-08-04T00:39:00Z</dcterms:created>
  <dcterms:modified xsi:type="dcterms:W3CDTF">2020-08-04T05:23:05Z</dcterms:modified>
</cp:coreProperties>
</file>